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10-総務課\01-総務G\01-総務係\84規則関係\2023年度規則改正\2023.09\（未）2023.09.05教育課程及び履修方法等に関する規程\20230906\UP\"/>
    </mc:Choice>
  </mc:AlternateContent>
  <xr:revisionPtr revIDLastSave="0" documentId="8_{A26FAEF3-6D30-494A-B0D9-54DE2E2050F4}" xr6:coauthVersionLast="47" xr6:coauthVersionMax="47" xr10:uidLastSave="{00000000-0000-0000-0000-000000000000}"/>
  <bookViews>
    <workbookView xWindow="-120" yWindow="-120" windowWidth="29040" windowHeight="15840" activeTab="1" xr2:uid="{00000000-000D-0000-FFFF-FFFF00000000}"/>
  </bookViews>
  <sheets>
    <sheet name="別表2" sheetId="7" r:id="rId1"/>
    <sheet name="別表２ (国際プログラム)" sheetId="8" r:id="rId2"/>
  </sheets>
  <definedNames>
    <definedName name="_xlnm._FilterDatabase" localSheetId="0" hidden="1">別表2!#REF!</definedName>
    <definedName name="_xlnm.Print_Area" localSheetId="0">別表2!$B$1:$H$262</definedName>
    <definedName name="_xlnm.Print_Area" localSheetId="1">'別表２ (国際プログラム)'!$B$1:$F$182</definedName>
  </definedNames>
  <calcPr calcId="191029"/>
</workbook>
</file>

<file path=xl/sharedStrings.xml><?xml version="1.0" encoding="utf-8"?>
<sst xmlns="http://schemas.openxmlformats.org/spreadsheetml/2006/main" count="576" uniqueCount="256">
  <si>
    <t>単位数</t>
    <rPh sb="0" eb="3">
      <t>タンイスウ</t>
    </rPh>
    <phoneticPr fontId="3"/>
  </si>
  <si>
    <t>必修</t>
    <rPh sb="0" eb="2">
      <t>ヒッシュウ</t>
    </rPh>
    <phoneticPr fontId="3"/>
  </si>
  <si>
    <t>選択</t>
    <rPh sb="0" eb="2">
      <t>センタク</t>
    </rPh>
    <phoneticPr fontId="3"/>
  </si>
  <si>
    <t>授　　業　　科　　目</t>
    <rPh sb="0" eb="1">
      <t>ジュ</t>
    </rPh>
    <rPh sb="3" eb="4">
      <t>ギョウ</t>
    </rPh>
    <rPh sb="6" eb="7">
      <t>カ</t>
    </rPh>
    <rPh sb="9" eb="10">
      <t>メ</t>
    </rPh>
    <phoneticPr fontId="3"/>
  </si>
  <si>
    <t>機械工学専攻</t>
    <rPh sb="0" eb="2">
      <t>キカイ</t>
    </rPh>
    <rPh sb="2" eb="4">
      <t>コウガク</t>
    </rPh>
    <phoneticPr fontId="3"/>
  </si>
  <si>
    <t>備　　　　　考</t>
    <rPh sb="0" eb="1">
      <t>ビ</t>
    </rPh>
    <rPh sb="6" eb="7">
      <t>コウ</t>
    </rPh>
    <phoneticPr fontId="3"/>
  </si>
  <si>
    <t>電気・電子情報工学専攻</t>
    <rPh sb="0" eb="2">
      <t>デンキ</t>
    </rPh>
    <rPh sb="3" eb="5">
      <t>デンシ</t>
    </rPh>
    <rPh sb="5" eb="7">
      <t>ジョウホウ</t>
    </rPh>
    <rPh sb="7" eb="9">
      <t>コウガク</t>
    </rPh>
    <phoneticPr fontId="3"/>
  </si>
  <si>
    <t>情報・知能工学専攻</t>
    <rPh sb="0" eb="2">
      <t>ジョウホウ</t>
    </rPh>
    <rPh sb="3" eb="5">
      <t>チノウ</t>
    </rPh>
    <rPh sb="5" eb="7">
      <t>コウガク</t>
    </rPh>
    <phoneticPr fontId="3"/>
  </si>
  <si>
    <t>建築・都市システム学専攻</t>
    <rPh sb="0" eb="2">
      <t>ケンチク</t>
    </rPh>
    <rPh sb="3" eb="5">
      <t>トシ</t>
    </rPh>
    <rPh sb="9" eb="10">
      <t>ガク</t>
    </rPh>
    <rPh sb="10" eb="12">
      <t>センコウ</t>
    </rPh>
    <phoneticPr fontId="3"/>
  </si>
  <si>
    <t>大学院工学研究科博士後期課程授業科目</t>
    <rPh sb="10" eb="12">
      <t>コウキ</t>
    </rPh>
    <rPh sb="12" eb="14">
      <t>カテイ</t>
    </rPh>
    <phoneticPr fontId="3"/>
  </si>
  <si>
    <t>Advanced Seminar on Mechanical Engineering 2</t>
  </si>
  <si>
    <t>Seminar on Interdisciplinary Research</t>
  </si>
  <si>
    <t>Advanced Mechanical Systems</t>
  </si>
  <si>
    <t>Advanced Manufacturing Processes</t>
  </si>
  <si>
    <t>Advanced Materials Science</t>
  </si>
  <si>
    <t>Advanced Energy Engineering</t>
  </si>
  <si>
    <t>Advanced Environmental Engineering</t>
  </si>
  <si>
    <t>Seminar on Electrical and Electronic Information Engineering 2</t>
  </si>
  <si>
    <t>Seminar on Electrical and Electronic Information Engineering 3</t>
  </si>
  <si>
    <t>Advanced Electronic Materials 1</t>
  </si>
  <si>
    <t>Advanced Electronic Materials 2</t>
  </si>
  <si>
    <t>Advanced Electrical Systems 1</t>
  </si>
  <si>
    <t>Advanced Electrical Systems 2</t>
  </si>
  <si>
    <t>Advanced Microelectronics 1</t>
  </si>
  <si>
    <t>Advanced Microelectronics 2</t>
  </si>
  <si>
    <t>Advanced Information and Communication Systems 1</t>
  </si>
  <si>
    <t>Advanced Information and Communication Systems 2</t>
  </si>
  <si>
    <t>Seminar on Computer Science and Engineering 1</t>
  </si>
  <si>
    <t>Seminar on Computer Science and Engineering 2</t>
  </si>
  <si>
    <t>Advanced Ecological Engineering</t>
  </si>
  <si>
    <t>Advanced Biotechnology 1</t>
  </si>
  <si>
    <t>Advanced Biotechnology 2</t>
  </si>
  <si>
    <t>Advanced Molecular Function Chemistry 1</t>
  </si>
  <si>
    <t>Advanced Molecular Function Chemistry 2</t>
  </si>
  <si>
    <t>Seminor on Architecture and Civil Enigneering 1</t>
  </si>
  <si>
    <t>Seminor on Architecture and Civil Enigneering 2</t>
  </si>
  <si>
    <t>Seminor on Interdisciplinary Research</t>
  </si>
  <si>
    <t>Advanced Mechanics and Design of Spatial Structure Systems</t>
  </si>
  <si>
    <t>Advanced Structural Design</t>
  </si>
  <si>
    <t>Advanced Theory in Architectural Design</t>
  </si>
  <si>
    <t xml:space="preserve">Advanced Geologic Hazard Mitigation Planning </t>
  </si>
  <si>
    <t>Advanced Water Environmental Engineering</t>
  </si>
  <si>
    <t>Advanced Transportation Systems and Economics</t>
  </si>
  <si>
    <t>別表２</t>
    <phoneticPr fontId="3"/>
  </si>
  <si>
    <t>Methodology of R &amp; D</t>
    <phoneticPr fontId="3"/>
  </si>
  <si>
    <t>Advanced Seminar on Mechanical Engineering 1</t>
  </si>
  <si>
    <t>Advanced Production Processes</t>
  </si>
  <si>
    <t>（国際プログラムにおける授業科目）</t>
    <rPh sb="1" eb="3">
      <t>コクサイ</t>
    </rPh>
    <phoneticPr fontId="3"/>
  </si>
  <si>
    <t>Computer Network Engineering 1</t>
  </si>
  <si>
    <t>Advanced Building Environmental Engineering and Building Services</t>
  </si>
  <si>
    <t>Sustainable Urban Planning</t>
  </si>
  <si>
    <t>Advanced Systems and Instrumentation Engineering</t>
    <phoneticPr fontId="3"/>
  </si>
  <si>
    <t>Computer Network Engineering 2</t>
    <phoneticPr fontId="3"/>
  </si>
  <si>
    <t>Ethics for Researchers</t>
    <phoneticPr fontId="3"/>
  </si>
  <si>
    <t>Advanced Molecular Simulation 1</t>
  </si>
  <si>
    <t>Advanced Molecular Simulation 2</t>
  </si>
  <si>
    <t>Information Security, Advanced</t>
  </si>
  <si>
    <t>Advanced Statistical Machine Learning Theory</t>
  </si>
  <si>
    <t>Seminar on Applied Chemistry and Life Science 1</t>
  </si>
  <si>
    <t>Seminar on Applied Chemistry and Life Science 2</t>
  </si>
  <si>
    <t>Advanced Chemical Technology</t>
    <phoneticPr fontId="3"/>
  </si>
  <si>
    <t>応用化学・生命工学専攻</t>
    <rPh sb="0" eb="4">
      <t>オウヨウカガク</t>
    </rPh>
    <rPh sb="5" eb="7">
      <t>セイメイ</t>
    </rPh>
    <rPh sb="7" eb="9">
      <t>コウガク</t>
    </rPh>
    <rPh sb="9" eb="11">
      <t>センコウ</t>
    </rPh>
    <phoneticPr fontId="3"/>
  </si>
  <si>
    <t>Advanced Mechatronics</t>
    <phoneticPr fontId="3"/>
  </si>
  <si>
    <t>Advanced Data Science and Analysis 1</t>
    <phoneticPr fontId="3"/>
  </si>
  <si>
    <t>Advanced Robotic Perception and Human-Robot Interaction 1</t>
    <phoneticPr fontId="3"/>
  </si>
  <si>
    <t>Advanced Robotic Perception and Human-Robot Interaction 2</t>
    <phoneticPr fontId="3"/>
  </si>
  <si>
    <t>Advanced Data Science and Analysis 2</t>
    <phoneticPr fontId="3"/>
  </si>
  <si>
    <t>Advanced 3D Vision Computation 1</t>
    <phoneticPr fontId="3"/>
  </si>
  <si>
    <t>Advanced 3D Vision Computation 2</t>
    <phoneticPr fontId="3"/>
  </si>
  <si>
    <t>Advanced Computational Intelligence in Brain System</t>
    <phoneticPr fontId="3"/>
  </si>
  <si>
    <t>Advanced Human Sensation and Perception 1</t>
    <phoneticPr fontId="3"/>
  </si>
  <si>
    <t>Advanced Human Sensation and Perception 2</t>
    <phoneticPr fontId="3"/>
  </si>
  <si>
    <t>Advanced X Reality and Psychology 1</t>
    <phoneticPr fontId="3"/>
  </si>
  <si>
    <t>Advanced X Reality and Psychology 2</t>
    <phoneticPr fontId="3"/>
  </si>
  <si>
    <t>大学院工学研究科博士後期課程授業科目</t>
    <rPh sb="10" eb="12">
      <t>コウキ</t>
    </rPh>
    <phoneticPr fontId="3"/>
  </si>
  <si>
    <t>機械工学専攻</t>
    <phoneticPr fontId="3"/>
  </si>
  <si>
    <t>区　分</t>
    <rPh sb="0" eb="1">
      <t>ク</t>
    </rPh>
    <rPh sb="2" eb="3">
      <t>ブン</t>
    </rPh>
    <phoneticPr fontId="3"/>
  </si>
  <si>
    <t>履修基準</t>
    <rPh sb="0" eb="2">
      <t>リシュウ</t>
    </rPh>
    <rPh sb="2" eb="4">
      <t>キジュン</t>
    </rPh>
    <phoneticPr fontId="3"/>
  </si>
  <si>
    <t>機械工学特別輪講Ⅰ</t>
    <phoneticPr fontId="11"/>
  </si>
  <si>
    <t>機械工学特別輪講Ⅱ</t>
    <rPh sb="0" eb="2">
      <t>キカイ</t>
    </rPh>
    <rPh sb="2" eb="4">
      <t>コウガク</t>
    </rPh>
    <rPh sb="4" eb="6">
      <t>トクベツ</t>
    </rPh>
    <rPh sb="6" eb="8">
      <t>リンコウ</t>
    </rPh>
    <phoneticPr fontId="3"/>
  </si>
  <si>
    <t>複合領域研究特論</t>
    <rPh sb="0" eb="2">
      <t>フクゴウ</t>
    </rPh>
    <rPh sb="2" eb="4">
      <t>リョウイキ</t>
    </rPh>
    <rPh sb="4" eb="6">
      <t>ケンキュウ</t>
    </rPh>
    <rPh sb="6" eb="8">
      <t>トクロン</t>
    </rPh>
    <phoneticPr fontId="3"/>
  </si>
  <si>
    <t>選択必修</t>
    <rPh sb="0" eb="2">
      <t>センタク</t>
    </rPh>
    <rPh sb="2" eb="4">
      <t>ヒッシュウ</t>
    </rPh>
    <phoneticPr fontId="3"/>
  </si>
  <si>
    <t>研究者倫理</t>
    <rPh sb="0" eb="3">
      <t>ケンキュウシャ</t>
    </rPh>
    <rPh sb="3" eb="5">
      <t>リンリ</t>
    </rPh>
    <phoneticPr fontId="3"/>
  </si>
  <si>
    <t>博士前期課程で単位を修得した学生は，他の博士後期課程専攻科目により修了要件単位数を修得しなければならない。</t>
    <rPh sb="0" eb="2">
      <t>ハカセ</t>
    </rPh>
    <rPh sb="2" eb="4">
      <t>ゼンキ</t>
    </rPh>
    <rPh sb="4" eb="6">
      <t>カテイ</t>
    </rPh>
    <rPh sb="7" eb="9">
      <t>タンイ</t>
    </rPh>
    <rPh sb="10" eb="12">
      <t>シュウトク</t>
    </rPh>
    <rPh sb="14" eb="16">
      <t>ガクセイ</t>
    </rPh>
    <rPh sb="18" eb="19">
      <t>ホカ</t>
    </rPh>
    <rPh sb="20" eb="22">
      <t>ハカセ</t>
    </rPh>
    <rPh sb="22" eb="24">
      <t>コウキ</t>
    </rPh>
    <rPh sb="24" eb="26">
      <t>カテイ</t>
    </rPh>
    <rPh sb="26" eb="28">
      <t>センコウ</t>
    </rPh>
    <rPh sb="28" eb="30">
      <t>カモク</t>
    </rPh>
    <rPh sb="33" eb="35">
      <t>シュウリョウ</t>
    </rPh>
    <rPh sb="35" eb="37">
      <t>ヨウケン</t>
    </rPh>
    <rPh sb="37" eb="40">
      <t>タンイスウ</t>
    </rPh>
    <rPh sb="41" eb="43">
      <t>シュウトク</t>
    </rPh>
    <phoneticPr fontId="3"/>
  </si>
  <si>
    <t>機械システム特論</t>
    <rPh sb="0" eb="2">
      <t>キカイ</t>
    </rPh>
    <rPh sb="6" eb="7">
      <t>トク</t>
    </rPh>
    <rPh sb="7" eb="8">
      <t>ロン</t>
    </rPh>
    <phoneticPr fontId="3"/>
  </si>
  <si>
    <t>大学が適当と認めた場合は，４単位までに限り，博士前期課程の授業科目(専攻科目の特別講義及び共通科目は除く。）及び他専攻の博士後期課程の授業科目をもって代替できる。</t>
    <rPh sb="22" eb="24">
      <t>ハクシ</t>
    </rPh>
    <rPh sb="24" eb="26">
      <t>ゼンキ</t>
    </rPh>
    <rPh sb="29" eb="31">
      <t>ジュギョウ</t>
    </rPh>
    <rPh sb="43" eb="44">
      <t>オヨ</t>
    </rPh>
    <rPh sb="45" eb="47">
      <t>キョウツウ</t>
    </rPh>
    <rPh sb="47" eb="49">
      <t>カモク</t>
    </rPh>
    <phoneticPr fontId="3"/>
  </si>
  <si>
    <t>加工デザイン特論</t>
    <rPh sb="0" eb="2">
      <t>カコウ</t>
    </rPh>
    <rPh sb="6" eb="7">
      <t>トク</t>
    </rPh>
    <rPh sb="7" eb="8">
      <t>ロン</t>
    </rPh>
    <phoneticPr fontId="3"/>
  </si>
  <si>
    <t>生産加工特論</t>
    <rPh sb="0" eb="2">
      <t>セイサン</t>
    </rPh>
    <rPh sb="2" eb="4">
      <t>カコウ</t>
    </rPh>
    <rPh sb="4" eb="5">
      <t>トク</t>
    </rPh>
    <rPh sb="5" eb="6">
      <t>ロン</t>
    </rPh>
    <phoneticPr fontId="3"/>
  </si>
  <si>
    <t>材料工学特論</t>
    <rPh sb="0" eb="2">
      <t>ザイリョウ</t>
    </rPh>
    <rPh sb="2" eb="4">
      <t>コウガク</t>
    </rPh>
    <rPh sb="4" eb="5">
      <t>トク</t>
    </rPh>
    <rPh sb="5" eb="6">
      <t>ロン</t>
    </rPh>
    <phoneticPr fontId="3"/>
  </si>
  <si>
    <t>知能ロボティクス工学</t>
    <phoneticPr fontId="3"/>
  </si>
  <si>
    <t>システム・計測特論</t>
    <rPh sb="5" eb="7">
      <t>ケイソク</t>
    </rPh>
    <rPh sb="7" eb="9">
      <t>トクロン</t>
    </rPh>
    <phoneticPr fontId="3"/>
  </si>
  <si>
    <t>エネルギー工学特論</t>
    <rPh sb="5" eb="7">
      <t>コウガク</t>
    </rPh>
    <rPh sb="7" eb="8">
      <t>トク</t>
    </rPh>
    <rPh sb="8" eb="9">
      <t>ロン</t>
    </rPh>
    <phoneticPr fontId="3"/>
  </si>
  <si>
    <t>環境工学特論</t>
    <rPh sb="0" eb="2">
      <t>カンキョウ</t>
    </rPh>
    <rPh sb="2" eb="4">
      <t>コウガク</t>
    </rPh>
    <rPh sb="4" eb="5">
      <t>トク</t>
    </rPh>
    <rPh sb="5" eb="6">
      <t>ロン</t>
    </rPh>
    <phoneticPr fontId="3"/>
  </si>
  <si>
    <t>ＭＯＴ高度企業実習</t>
    <phoneticPr fontId="3"/>
  </si>
  <si>
    <t>MS科目</t>
    <rPh sb="2" eb="4">
      <t>カモク</t>
    </rPh>
    <phoneticPr fontId="3"/>
  </si>
  <si>
    <t>選択</t>
    <phoneticPr fontId="3"/>
  </si>
  <si>
    <t>マルチモーダルセンシング基礎</t>
    <rPh sb="12" eb="14">
      <t>キソ</t>
    </rPh>
    <phoneticPr fontId="11"/>
  </si>
  <si>
    <t>マルチモーダル情報センシング技術者養成プログラム履修者のみ履修できる。</t>
    <rPh sb="7" eb="9">
      <t>ジョウホウ</t>
    </rPh>
    <rPh sb="14" eb="17">
      <t>ギジュツシャ</t>
    </rPh>
    <rPh sb="17" eb="19">
      <t>ヨウセイ</t>
    </rPh>
    <rPh sb="24" eb="26">
      <t>リシュウ</t>
    </rPh>
    <rPh sb="26" eb="27">
      <t>シャ</t>
    </rPh>
    <rPh sb="29" eb="31">
      <t>リシュウ</t>
    </rPh>
    <phoneticPr fontId="4"/>
  </si>
  <si>
    <t>電気・電子情報工学専攻</t>
    <phoneticPr fontId="3"/>
  </si>
  <si>
    <t>電気・電子情報工学輪講Ⅱ</t>
    <phoneticPr fontId="11"/>
  </si>
  <si>
    <t>電気・電子情報工学輪講Ⅲ</t>
    <phoneticPr fontId="11"/>
  </si>
  <si>
    <t>複合領域研究特論</t>
    <phoneticPr fontId="11"/>
  </si>
  <si>
    <t>先端材料エレクトロニクス特論Ⅰ</t>
    <phoneticPr fontId="11"/>
  </si>
  <si>
    <t>大学が適当と認めた場合は，４単位までに限り，博士前期課程の授業科目(専攻科目の特別講義及び共通科目は除く。）及び他専攻の博士後期課程の授業科目をもって代替できる。</t>
    <rPh sb="22" eb="24">
      <t>ハクシ</t>
    </rPh>
    <rPh sb="24" eb="26">
      <t>ゼンキ</t>
    </rPh>
    <rPh sb="29" eb="31">
      <t>ジュギョウ</t>
    </rPh>
    <phoneticPr fontId="3"/>
  </si>
  <si>
    <t>先端材料エレクトロニクス特論Ⅱ</t>
    <phoneticPr fontId="11"/>
  </si>
  <si>
    <t>先端電気システム特論Ⅰ</t>
    <phoneticPr fontId="11"/>
  </si>
  <si>
    <t>先端電気システム特論Ⅱ</t>
    <rPh sb="0" eb="2">
      <t>センタン</t>
    </rPh>
    <rPh sb="2" eb="4">
      <t>デンキ</t>
    </rPh>
    <rPh sb="8" eb="9">
      <t>トク</t>
    </rPh>
    <rPh sb="9" eb="10">
      <t>ロン</t>
    </rPh>
    <phoneticPr fontId="11"/>
  </si>
  <si>
    <t>先端マイクロエレクトロニクス特論Ⅰ</t>
    <phoneticPr fontId="11"/>
  </si>
  <si>
    <t>先端マイクロエレクトロニクス特論Ⅱ</t>
    <phoneticPr fontId="11"/>
  </si>
  <si>
    <t>先端情報通信システム特論Ⅰ</t>
    <phoneticPr fontId="11"/>
  </si>
  <si>
    <t>先端情報通信システム特論Ⅱ</t>
    <phoneticPr fontId="11"/>
  </si>
  <si>
    <t>ＭＯＴ高度企業実習</t>
    <phoneticPr fontId="11"/>
  </si>
  <si>
    <t>情報・知能工学専攻</t>
  </si>
  <si>
    <t>情報・知能工学特別輪講Ⅰ</t>
    <phoneticPr fontId="11"/>
  </si>
  <si>
    <t>情報・知能工学特別輪講Ⅱ</t>
    <phoneticPr fontId="11"/>
  </si>
  <si>
    <t>計算機システム工学特論Ⅰ</t>
    <phoneticPr fontId="3"/>
  </si>
  <si>
    <t>計算機システム工学特論Ⅱ</t>
    <phoneticPr fontId="3"/>
  </si>
  <si>
    <t>音声・言語処理工学特論</t>
    <phoneticPr fontId="11"/>
  </si>
  <si>
    <t>応用化学・生命工学専攻</t>
    <rPh sb="0" eb="2">
      <t>オウヨウ</t>
    </rPh>
    <rPh sb="2" eb="4">
      <t>カガク</t>
    </rPh>
    <phoneticPr fontId="3"/>
  </si>
  <si>
    <t>化学・生命特別輪講Ⅰ</t>
    <rPh sb="0" eb="2">
      <t>カガク</t>
    </rPh>
    <rPh sb="3" eb="5">
      <t>セイメイ</t>
    </rPh>
    <phoneticPr fontId="13"/>
  </si>
  <si>
    <t>化学・生命特別輪講Ⅱ</t>
    <rPh sb="0" eb="2">
      <t>カガク</t>
    </rPh>
    <rPh sb="3" eb="5">
      <t>セイメイ</t>
    </rPh>
    <rPh sb="5" eb="7">
      <t>トクベツ</t>
    </rPh>
    <rPh sb="7" eb="9">
      <t>リンコウ</t>
    </rPh>
    <phoneticPr fontId="14"/>
  </si>
  <si>
    <t>先端環境技術特論</t>
    <rPh sb="0" eb="2">
      <t>センタン</t>
    </rPh>
    <rPh sb="2" eb="4">
      <t>カンキョウ</t>
    </rPh>
    <rPh sb="4" eb="6">
      <t>ギジュツ</t>
    </rPh>
    <rPh sb="6" eb="7">
      <t>トク</t>
    </rPh>
    <rPh sb="7" eb="8">
      <t>ロン</t>
    </rPh>
    <phoneticPr fontId="14"/>
  </si>
  <si>
    <t>大学が適当と認めた場合は，４単位までに限り，博士前期課程の授業科目(専攻科目の特別講義及び共通科目は除く。）及び他専攻の博士後期課程の授業科目をもって代替できる。</t>
    <phoneticPr fontId="3"/>
  </si>
  <si>
    <t>先端化学技術特論</t>
    <rPh sb="0" eb="2">
      <t>センタン</t>
    </rPh>
    <rPh sb="2" eb="4">
      <t>カガク</t>
    </rPh>
    <rPh sb="4" eb="6">
      <t>ギジュツ</t>
    </rPh>
    <rPh sb="6" eb="7">
      <t>トク</t>
    </rPh>
    <rPh sb="7" eb="8">
      <t>ロン</t>
    </rPh>
    <phoneticPr fontId="14"/>
  </si>
  <si>
    <t>生態工学特論</t>
    <rPh sb="0" eb="2">
      <t>セイタイ</t>
    </rPh>
    <rPh sb="2" eb="4">
      <t>コウガク</t>
    </rPh>
    <rPh sb="4" eb="6">
      <t>トクロン</t>
    </rPh>
    <phoneticPr fontId="14"/>
  </si>
  <si>
    <t>生命工学特論Ⅰ</t>
    <rPh sb="0" eb="2">
      <t>セイメイ</t>
    </rPh>
    <rPh sb="2" eb="4">
      <t>コウガク</t>
    </rPh>
    <rPh sb="4" eb="5">
      <t>トク</t>
    </rPh>
    <rPh sb="5" eb="6">
      <t>ロン</t>
    </rPh>
    <phoneticPr fontId="11"/>
  </si>
  <si>
    <t>生命工学特論Ⅱ</t>
    <phoneticPr fontId="11"/>
  </si>
  <si>
    <t>分子機能化学特論Ⅰ</t>
    <phoneticPr fontId="11"/>
  </si>
  <si>
    <t>分子機能化学特論Ⅱ</t>
    <phoneticPr fontId="11"/>
  </si>
  <si>
    <t>建築・都市システム学専攻</t>
    <phoneticPr fontId="3"/>
  </si>
  <si>
    <t>建築・都市システム学特別輪講Ⅰ</t>
    <rPh sb="0" eb="2">
      <t>ケンチク</t>
    </rPh>
    <rPh sb="3" eb="5">
      <t>トシ</t>
    </rPh>
    <rPh sb="9" eb="10">
      <t>ケンセツコウガク</t>
    </rPh>
    <rPh sb="10" eb="12">
      <t>トクベツ</t>
    </rPh>
    <rPh sb="12" eb="14">
      <t>リンコウ</t>
    </rPh>
    <phoneticPr fontId="3"/>
  </si>
  <si>
    <t>建築・都市システム学特別輪講Ⅱ</t>
    <rPh sb="0" eb="2">
      <t>ケンチク</t>
    </rPh>
    <rPh sb="3" eb="5">
      <t>トシ</t>
    </rPh>
    <rPh sb="9" eb="10">
      <t>ケンセツコウガク</t>
    </rPh>
    <rPh sb="10" eb="12">
      <t>トクベツ</t>
    </rPh>
    <rPh sb="12" eb="14">
      <t>リンコウ</t>
    </rPh>
    <phoneticPr fontId="3"/>
  </si>
  <si>
    <t>構造解析特論</t>
    <rPh sb="0" eb="2">
      <t>コウゾウ</t>
    </rPh>
    <rPh sb="2" eb="4">
      <t>カイセキ</t>
    </rPh>
    <rPh sb="4" eb="5">
      <t>トク</t>
    </rPh>
    <rPh sb="5" eb="6">
      <t>ロン</t>
    </rPh>
    <phoneticPr fontId="3"/>
  </si>
  <si>
    <t>構造設計特論</t>
    <rPh sb="0" eb="2">
      <t>コウゾウ</t>
    </rPh>
    <rPh sb="2" eb="4">
      <t>セッケイ</t>
    </rPh>
    <rPh sb="4" eb="5">
      <t>トク</t>
    </rPh>
    <rPh sb="5" eb="6">
      <t>ロン</t>
    </rPh>
    <phoneticPr fontId="3"/>
  </si>
  <si>
    <t>建築環境設備学特論</t>
    <rPh sb="0" eb="2">
      <t>ケンチク</t>
    </rPh>
    <rPh sb="2" eb="4">
      <t>カンキョウ</t>
    </rPh>
    <rPh sb="4" eb="6">
      <t>セツビ</t>
    </rPh>
    <rPh sb="6" eb="7">
      <t>ガク</t>
    </rPh>
    <rPh sb="7" eb="8">
      <t>トク</t>
    </rPh>
    <rPh sb="8" eb="9">
      <t>ロン</t>
    </rPh>
    <phoneticPr fontId="3"/>
  </si>
  <si>
    <t>建築デザイン特論</t>
    <rPh sb="0" eb="2">
      <t>ケンチク</t>
    </rPh>
    <rPh sb="6" eb="7">
      <t>トク</t>
    </rPh>
    <rPh sb="7" eb="8">
      <t>ロン</t>
    </rPh>
    <phoneticPr fontId="3"/>
  </si>
  <si>
    <t>都市地域プラニング特論</t>
    <rPh sb="0" eb="2">
      <t>トシ</t>
    </rPh>
    <rPh sb="2" eb="4">
      <t>チイキ</t>
    </rPh>
    <rPh sb="9" eb="10">
      <t>トク</t>
    </rPh>
    <rPh sb="10" eb="11">
      <t>ロン</t>
    </rPh>
    <phoneticPr fontId="3"/>
  </si>
  <si>
    <t>地盤・防災特論</t>
    <rPh sb="3" eb="5">
      <t>ボウサイ</t>
    </rPh>
    <rPh sb="5" eb="6">
      <t>トク</t>
    </rPh>
    <rPh sb="6" eb="7">
      <t>ロン</t>
    </rPh>
    <phoneticPr fontId="3"/>
  </si>
  <si>
    <t>水圏環境工学特論</t>
    <rPh sb="0" eb="2">
      <t>スイケン</t>
    </rPh>
    <rPh sb="2" eb="4">
      <t>カンキョウ</t>
    </rPh>
    <rPh sb="4" eb="6">
      <t>コウガク</t>
    </rPh>
    <rPh sb="6" eb="7">
      <t>トク</t>
    </rPh>
    <rPh sb="7" eb="8">
      <t>ロン</t>
    </rPh>
    <phoneticPr fontId="3"/>
  </si>
  <si>
    <t>交通システム・交通経済特論</t>
    <rPh sb="0" eb="2">
      <t>コウツウ</t>
    </rPh>
    <rPh sb="7" eb="11">
      <t>コウツウケイザイ</t>
    </rPh>
    <rPh sb="11" eb="12">
      <t>トク</t>
    </rPh>
    <rPh sb="12" eb="13">
      <t>ロン</t>
    </rPh>
    <phoneticPr fontId="3"/>
  </si>
  <si>
    <t>日本文化特論</t>
    <rPh sb="0" eb="4">
      <t>ニホンブンカ</t>
    </rPh>
    <rPh sb="4" eb="5">
      <t>トク</t>
    </rPh>
    <rPh sb="5" eb="6">
      <t>ロン</t>
    </rPh>
    <phoneticPr fontId="3"/>
  </si>
  <si>
    <t>ブレイン情報アーキテクト養成プログラム履修学生</t>
    <rPh sb="4" eb="6">
      <t>ジョウホウ</t>
    </rPh>
    <rPh sb="12" eb="14">
      <t>ヨウセイ</t>
    </rPh>
    <rPh sb="19" eb="21">
      <t>リシュウ</t>
    </rPh>
    <rPh sb="21" eb="23">
      <t>ガクセイ</t>
    </rPh>
    <phoneticPr fontId="3"/>
  </si>
  <si>
    <t>専攻科目</t>
    <rPh sb="0" eb="2">
      <t>センコウ</t>
    </rPh>
    <rPh sb="2" eb="4">
      <t>カモク</t>
    </rPh>
    <phoneticPr fontId="3"/>
  </si>
  <si>
    <t>専攻共通</t>
    <rPh sb="0" eb="2">
      <t>センコウ</t>
    </rPh>
    <rPh sb="2" eb="4">
      <t>キョウツウ</t>
    </rPh>
    <phoneticPr fontId="11"/>
  </si>
  <si>
    <t>ブレイン情報アーキテクト科目</t>
    <phoneticPr fontId="3"/>
  </si>
  <si>
    <t>博士後期課程実務訓練</t>
    <rPh sb="0" eb="2">
      <t>ハカセ</t>
    </rPh>
    <rPh sb="2" eb="4">
      <t>コウキ</t>
    </rPh>
    <rPh sb="4" eb="6">
      <t>カテイ</t>
    </rPh>
    <rPh sb="6" eb="8">
      <t>ジツム</t>
    </rPh>
    <rPh sb="8" eb="10">
      <t>クンレン</t>
    </rPh>
    <phoneticPr fontId="3"/>
  </si>
  <si>
    <t>本科目の修得により，所属専攻必修科目の内，2年次開講の輪講科目と複合領域研究特論は，修得したものものと見なす。</t>
    <rPh sb="0" eb="1">
      <t>ホン</t>
    </rPh>
    <rPh sb="1" eb="3">
      <t>カモク</t>
    </rPh>
    <rPh sb="4" eb="6">
      <t>シュウトク</t>
    </rPh>
    <rPh sb="10" eb="12">
      <t>ショゾク</t>
    </rPh>
    <rPh sb="12" eb="14">
      <t>センコウ</t>
    </rPh>
    <rPh sb="14" eb="16">
      <t>ヒッシュウ</t>
    </rPh>
    <rPh sb="16" eb="18">
      <t>カモク</t>
    </rPh>
    <rPh sb="19" eb="20">
      <t>ウチ</t>
    </rPh>
    <rPh sb="22" eb="24">
      <t>ネンジ</t>
    </rPh>
    <rPh sb="24" eb="26">
      <t>カイコウ</t>
    </rPh>
    <rPh sb="27" eb="29">
      <t>リンコウ</t>
    </rPh>
    <rPh sb="29" eb="31">
      <t>カモク</t>
    </rPh>
    <rPh sb="32" eb="34">
      <t>フクゴウ</t>
    </rPh>
    <rPh sb="34" eb="36">
      <t>リョウイキ</t>
    </rPh>
    <rPh sb="36" eb="38">
      <t>ケンキュウ</t>
    </rPh>
    <rPh sb="38" eb="40">
      <t>トクロン</t>
    </rPh>
    <rPh sb="42" eb="44">
      <t>シュウトク</t>
    </rPh>
    <rPh sb="51" eb="52">
      <t>ミ</t>
    </rPh>
    <phoneticPr fontId="3"/>
  </si>
  <si>
    <t>選択
必修Ⅰ</t>
    <rPh sb="0" eb="2">
      <t>センタク</t>
    </rPh>
    <rPh sb="3" eb="5">
      <t>ヒッシュウ</t>
    </rPh>
    <phoneticPr fontId="11"/>
  </si>
  <si>
    <t>バトンゾーン特論</t>
    <rPh sb="6" eb="8">
      <t>トクロン</t>
    </rPh>
    <phoneticPr fontId="11"/>
  </si>
  <si>
    <t>博士前期課程または博士後期課程のいずれかで全てを修得しなければならない。</t>
    <rPh sb="0" eb="2">
      <t>ハクシ</t>
    </rPh>
    <rPh sb="2" eb="4">
      <t>ゼンキ</t>
    </rPh>
    <rPh sb="4" eb="6">
      <t>カテイ</t>
    </rPh>
    <rPh sb="9" eb="11">
      <t>ハカセ</t>
    </rPh>
    <rPh sb="11" eb="13">
      <t>コウキ</t>
    </rPh>
    <rPh sb="13" eb="15">
      <t>カテイ</t>
    </rPh>
    <rPh sb="21" eb="22">
      <t>スベ</t>
    </rPh>
    <rPh sb="24" eb="26">
      <t>シュウトク</t>
    </rPh>
    <phoneticPr fontId="11"/>
  </si>
  <si>
    <t>開発リーダー特論</t>
    <rPh sb="0" eb="2">
      <t>カイハツ</t>
    </rPh>
    <rPh sb="6" eb="8">
      <t>トクロン</t>
    </rPh>
    <phoneticPr fontId="11"/>
  </si>
  <si>
    <t>英語コミュニケーション</t>
    <rPh sb="0" eb="2">
      <t>エイゴ</t>
    </rPh>
    <phoneticPr fontId="3"/>
  </si>
  <si>
    <t>選択
必修Ⅱ</t>
    <rPh sb="0" eb="2">
      <t>センタク</t>
    </rPh>
    <rPh sb="3" eb="5">
      <t>ヒッシュウ</t>
    </rPh>
    <phoneticPr fontId="11"/>
  </si>
  <si>
    <t>異分野融合特論</t>
    <rPh sb="0" eb="3">
      <t>イブンヤ</t>
    </rPh>
    <rPh sb="3" eb="5">
      <t>ユウゴウ</t>
    </rPh>
    <rPh sb="5" eb="7">
      <t>トクロン</t>
    </rPh>
    <phoneticPr fontId="11"/>
  </si>
  <si>
    <t>博士前期課程または博士後期課程でいずれか一方を修得しなければならない。</t>
    <rPh sb="0" eb="2">
      <t>ハクシ</t>
    </rPh>
    <rPh sb="2" eb="4">
      <t>ゼンキ</t>
    </rPh>
    <rPh sb="4" eb="6">
      <t>カテイ</t>
    </rPh>
    <rPh sb="9" eb="11">
      <t>ハカセ</t>
    </rPh>
    <rPh sb="11" eb="13">
      <t>コウキ</t>
    </rPh>
    <rPh sb="13" eb="15">
      <t>カテイ</t>
    </rPh>
    <rPh sb="20" eb="22">
      <t>イッポウ</t>
    </rPh>
    <rPh sb="23" eb="25">
      <t>シュウトク</t>
    </rPh>
    <phoneticPr fontId="11"/>
  </si>
  <si>
    <t>先端領域融合特論</t>
    <rPh sb="0" eb="2">
      <t>センタン</t>
    </rPh>
    <rPh sb="2" eb="4">
      <t>リョウイキ</t>
    </rPh>
    <rPh sb="4" eb="6">
      <t>ユウゴウ</t>
    </rPh>
    <rPh sb="6" eb="8">
      <t>トクロン</t>
    </rPh>
    <phoneticPr fontId="11"/>
  </si>
  <si>
    <t>機械工学</t>
    <rPh sb="0" eb="2">
      <t>キカイ</t>
    </rPh>
    <rPh sb="2" eb="4">
      <t>コウガク</t>
    </rPh>
    <phoneticPr fontId="11"/>
  </si>
  <si>
    <t>（機械工学専攻　参照）</t>
    <rPh sb="1" eb="3">
      <t>キカイ</t>
    </rPh>
    <rPh sb="3" eb="5">
      <t>コウガク</t>
    </rPh>
    <rPh sb="5" eb="7">
      <t>センコウ</t>
    </rPh>
    <rPh sb="8" eb="10">
      <t>サンショウ</t>
    </rPh>
    <phoneticPr fontId="3"/>
  </si>
  <si>
    <t>電気・電子情報工学</t>
    <rPh sb="0" eb="2">
      <t>デンキ</t>
    </rPh>
    <rPh sb="3" eb="5">
      <t>デンシ</t>
    </rPh>
    <rPh sb="5" eb="7">
      <t>ジョウホウ</t>
    </rPh>
    <rPh sb="7" eb="9">
      <t>コウガク</t>
    </rPh>
    <phoneticPr fontId="11"/>
  </si>
  <si>
    <t>（電気・電子情報工学専攻　参照）</t>
    <rPh sb="1" eb="3">
      <t>デンキ</t>
    </rPh>
    <rPh sb="4" eb="6">
      <t>デンシ</t>
    </rPh>
    <rPh sb="6" eb="8">
      <t>ジョウホウ</t>
    </rPh>
    <rPh sb="8" eb="10">
      <t>コウガク</t>
    </rPh>
    <rPh sb="10" eb="12">
      <t>センコウ</t>
    </rPh>
    <rPh sb="13" eb="15">
      <t>サンショウ</t>
    </rPh>
    <phoneticPr fontId="3"/>
  </si>
  <si>
    <t>情報・知能工学</t>
    <rPh sb="0" eb="2">
      <t>ジョウホウ</t>
    </rPh>
    <rPh sb="3" eb="5">
      <t>チノウ</t>
    </rPh>
    <rPh sb="5" eb="7">
      <t>コウガク</t>
    </rPh>
    <phoneticPr fontId="11"/>
  </si>
  <si>
    <t>（情報・知能工学専攻　参照）</t>
    <rPh sb="1" eb="3">
      <t>ジョウホウ</t>
    </rPh>
    <rPh sb="4" eb="6">
      <t>チノウ</t>
    </rPh>
    <rPh sb="6" eb="8">
      <t>コウガク</t>
    </rPh>
    <rPh sb="8" eb="10">
      <t>センコウ</t>
    </rPh>
    <rPh sb="11" eb="13">
      <t>サンショウ</t>
    </rPh>
    <phoneticPr fontId="3"/>
  </si>
  <si>
    <t>応用化学・生命工学</t>
    <rPh sb="0" eb="4">
      <t>オウヨウカガク</t>
    </rPh>
    <rPh sb="5" eb="7">
      <t>セイメイ</t>
    </rPh>
    <rPh sb="7" eb="9">
      <t>コウガク</t>
    </rPh>
    <phoneticPr fontId="11"/>
  </si>
  <si>
    <t>（応用化学・生命工学専攻　参照）</t>
    <rPh sb="1" eb="5">
      <t>オウヨウカガク</t>
    </rPh>
    <rPh sb="6" eb="8">
      <t>セイメイ</t>
    </rPh>
    <rPh sb="8" eb="10">
      <t>コウガク</t>
    </rPh>
    <rPh sb="10" eb="12">
      <t>センコウ</t>
    </rPh>
    <rPh sb="13" eb="15">
      <t>サンショウ</t>
    </rPh>
    <phoneticPr fontId="3"/>
  </si>
  <si>
    <t>建築・都市システム学</t>
    <rPh sb="0" eb="2">
      <t>ケンチク</t>
    </rPh>
    <rPh sb="3" eb="5">
      <t>トシ</t>
    </rPh>
    <rPh sb="9" eb="10">
      <t>ガク</t>
    </rPh>
    <phoneticPr fontId="11"/>
  </si>
  <si>
    <t>（建築・都市システム学専攻　参照）</t>
    <rPh sb="1" eb="3">
      <t>ケンチク</t>
    </rPh>
    <rPh sb="4" eb="6">
      <t>トシ</t>
    </rPh>
    <rPh sb="10" eb="11">
      <t>ガク</t>
    </rPh>
    <rPh sb="11" eb="13">
      <t>センコウ</t>
    </rPh>
    <rPh sb="14" eb="16">
      <t>サンショウ</t>
    </rPh>
    <phoneticPr fontId="3"/>
  </si>
  <si>
    <t>技術科学教員プログラム履修学生</t>
    <rPh sb="0" eb="2">
      <t>ギジュツ</t>
    </rPh>
    <rPh sb="2" eb="4">
      <t>カガク</t>
    </rPh>
    <rPh sb="4" eb="6">
      <t>キョウイン</t>
    </rPh>
    <rPh sb="11" eb="13">
      <t>リシュウ</t>
    </rPh>
    <rPh sb="13" eb="15">
      <t>ガクセイ</t>
    </rPh>
    <phoneticPr fontId="3"/>
  </si>
  <si>
    <t>備考</t>
    <rPh sb="0" eb="2">
      <t>ビコウ</t>
    </rPh>
    <phoneticPr fontId="3"/>
  </si>
  <si>
    <t>機械工学特別輪講Ⅰ</t>
  </si>
  <si>
    <t>左記２科目の中から，いずれか１科目を修得しなければならない。</t>
    <phoneticPr fontId="11"/>
  </si>
  <si>
    <t>教育・研究指導実習</t>
    <rPh sb="0" eb="2">
      <t>キョウイク</t>
    </rPh>
    <rPh sb="3" eb="5">
      <t>ケンキュウ</t>
    </rPh>
    <rPh sb="5" eb="7">
      <t>シドウ</t>
    </rPh>
    <rPh sb="7" eb="9">
      <t>ジッシュウ</t>
    </rPh>
    <phoneticPr fontId="3"/>
  </si>
  <si>
    <t>左記の科目を履修するためには，技術科学教員プログラムの２科目をあらかじめ修得しなければならない。</t>
    <rPh sb="0" eb="2">
      <t>サキ</t>
    </rPh>
    <rPh sb="3" eb="5">
      <t>カモク</t>
    </rPh>
    <phoneticPr fontId="4"/>
  </si>
  <si>
    <t>技術科学教員プログラム科目</t>
    <rPh sb="0" eb="2">
      <t>ギジュツ</t>
    </rPh>
    <rPh sb="2" eb="4">
      <t>カガク</t>
    </rPh>
    <rPh sb="4" eb="6">
      <t>キョウイン</t>
    </rPh>
    <phoneticPr fontId="3"/>
  </si>
  <si>
    <t>教育論基礎</t>
    <rPh sb="0" eb="2">
      <t>キョウイク</t>
    </rPh>
    <rPh sb="2" eb="3">
      <t>ロン</t>
    </rPh>
    <rPh sb="3" eb="5">
      <t>キソ</t>
    </rPh>
    <phoneticPr fontId="11"/>
  </si>
  <si>
    <t>修了要件単位に算入しない。</t>
    <phoneticPr fontId="3"/>
  </si>
  <si>
    <t>指導・相談法概論</t>
    <rPh sb="0" eb="2">
      <t>シドウ</t>
    </rPh>
    <rPh sb="3" eb="5">
      <t>ソウダン</t>
    </rPh>
    <rPh sb="5" eb="6">
      <t>ホウ</t>
    </rPh>
    <rPh sb="6" eb="8">
      <t>ガイロン</t>
    </rPh>
    <phoneticPr fontId="11"/>
  </si>
  <si>
    <t>※教育・研究指導実習を履修するためには，技術科学教員プログラム科目の教育論基礎，</t>
    <rPh sb="1" eb="3">
      <t>キョウイク</t>
    </rPh>
    <rPh sb="4" eb="6">
      <t>ケンキュウ</t>
    </rPh>
    <rPh sb="6" eb="8">
      <t>シドウ</t>
    </rPh>
    <rPh sb="8" eb="10">
      <t>ジッシュウ</t>
    </rPh>
    <rPh sb="11" eb="13">
      <t>リシュウ</t>
    </rPh>
    <rPh sb="20" eb="22">
      <t>ギジュツ</t>
    </rPh>
    <rPh sb="22" eb="24">
      <t>カガク</t>
    </rPh>
    <rPh sb="24" eb="26">
      <t>キョウイン</t>
    </rPh>
    <rPh sb="31" eb="33">
      <t>カモク</t>
    </rPh>
    <rPh sb="34" eb="37">
      <t>キョウイクロン</t>
    </rPh>
    <rPh sb="37" eb="39">
      <t>キソ</t>
    </rPh>
    <phoneticPr fontId="3"/>
  </si>
  <si>
    <t>指導・相談法概論を修得しなければならない。</t>
    <phoneticPr fontId="3"/>
  </si>
  <si>
    <t>電気・電子情報工学輪講Ⅱ</t>
  </si>
  <si>
    <t>電気・電子情報工学輪講Ⅲ</t>
  </si>
  <si>
    <t>情報・知能工学専攻</t>
    <phoneticPr fontId="3"/>
  </si>
  <si>
    <t>情報・知能工学特別輪講Ⅰ</t>
  </si>
  <si>
    <t>情報・知能工学特別輪講Ⅱ</t>
  </si>
  <si>
    <t>マルチモーダルセンシング応用</t>
    <rPh sb="12" eb="14">
      <t>オウヨウ</t>
    </rPh>
    <phoneticPr fontId="3"/>
  </si>
  <si>
    <t>マルチモーダルセンシング応用</t>
    <phoneticPr fontId="3"/>
  </si>
  <si>
    <t>Advanced Data Science and Analysis Ⅰ</t>
    <phoneticPr fontId="3"/>
  </si>
  <si>
    <t>Advanced Data Science and Analysis Ⅱ</t>
    <phoneticPr fontId="3"/>
  </si>
  <si>
    <t>聴覚システム工学特論</t>
  </si>
  <si>
    <t>聴覚システム工学特論</t>
    <phoneticPr fontId="11"/>
  </si>
  <si>
    <t>生体運動システム特論</t>
  </si>
  <si>
    <t>生体運動システム特論</t>
    <phoneticPr fontId="3"/>
  </si>
  <si>
    <t>Advanced X Reality and Psychology Ⅰ</t>
  </si>
  <si>
    <t>Advanced X Reality and Psychology Ⅰ</t>
    <phoneticPr fontId="11"/>
  </si>
  <si>
    <t>Advanced X Reality and Psychology Ⅱ</t>
  </si>
  <si>
    <t>Advanced X Reality and Psychology Ⅱ</t>
    <phoneticPr fontId="11"/>
  </si>
  <si>
    <t>Advanced Human Sensation &amp; Perception Ⅰ</t>
  </si>
  <si>
    <t>Advanced Human Sensation &amp; Perception Ⅰ</t>
    <phoneticPr fontId="11"/>
  </si>
  <si>
    <t>Advanced Human Sensation &amp; Perception Ⅱ</t>
  </si>
  <si>
    <t>Advanced Human Sensation &amp; Perception Ⅱ</t>
    <phoneticPr fontId="11"/>
  </si>
  <si>
    <t>Advanced Robotic Perception and Human-Robot Interaction 1</t>
  </si>
  <si>
    <t>Advanced Robotic Perception and Human-Robot Interaction 2</t>
  </si>
  <si>
    <t>ロボットインテリジェンス特論</t>
    <rPh sb="12" eb="14">
      <t>トクロン</t>
    </rPh>
    <phoneticPr fontId="3"/>
  </si>
  <si>
    <t>Webシステム工学特論</t>
  </si>
  <si>
    <t>Webシステム工学特論</t>
    <phoneticPr fontId="3"/>
  </si>
  <si>
    <t>ユビキタスコンピューティング特論</t>
  </si>
  <si>
    <t>ユビキタスコンピューティング特論</t>
    <phoneticPr fontId="3"/>
  </si>
  <si>
    <t>分子シミュレーション工学特論I</t>
  </si>
  <si>
    <t>分子シミュレーション工学特論I</t>
    <phoneticPr fontId="3"/>
  </si>
  <si>
    <t>分子シミュレーション工学特論Ⅱ</t>
  </si>
  <si>
    <t>分子シミュレーション工学特論Ⅱ</t>
    <phoneticPr fontId="3"/>
  </si>
  <si>
    <t>先端計算知能脳システム</t>
  </si>
  <si>
    <t>情報数理工学特論</t>
  </si>
  <si>
    <t>情報数理工学特論</t>
    <phoneticPr fontId="3"/>
  </si>
  <si>
    <t>統計的学習システム特論</t>
  </si>
  <si>
    <t>統計的学習システム特論</t>
    <phoneticPr fontId="3"/>
  </si>
  <si>
    <t>博士前期課程の授業科目（共通科目，専攻科目の特別講義及び国際プログラム科目は除く。）及び他専攻の博士後期課程の授業科目（国際プログラム科目を含む。国際プログラムの自専攻科目は他専攻扱いとする。）を履修することができ，大学が適当と認めた場合は，その単位のうち４単位までに限り修了に必要な単位数に算入することができる。</t>
    <phoneticPr fontId="3"/>
  </si>
  <si>
    <t>博士前期課程の授業科目（共通科目，専攻科目の特別講義及び国際プログラム科目は除く。）及び他専攻の博士後期課程の授業科目（国際プログラム科目を含む。国際プログラムの自専攻科目は他専攻扱いとする。）を履修することができ，大学が適当と認めた場合は，その単位のうち４単位までに限り修了に必要な単位数に算入することができる。</t>
    <rPh sb="0" eb="2">
      <t>ハカセ</t>
    </rPh>
    <phoneticPr fontId="3"/>
  </si>
  <si>
    <t>音声・言語処理工学特論</t>
  </si>
  <si>
    <t>ＭＯＴ高度企業実習</t>
  </si>
  <si>
    <t>フェローシップ実務訓練</t>
    <rPh sb="7" eb="9">
      <t>ジツム</t>
    </rPh>
    <rPh sb="9" eb="11">
      <t>クンレン</t>
    </rPh>
    <phoneticPr fontId="3"/>
  </si>
  <si>
    <t>フェローシップ制度に採択されている学生は必ず修得しなければならない。</t>
    <rPh sb="7" eb="9">
      <t>セイド</t>
    </rPh>
    <rPh sb="10" eb="12">
      <t>サイタク</t>
    </rPh>
    <rPh sb="17" eb="19">
      <t>ガクセイ</t>
    </rPh>
    <rPh sb="20" eb="21">
      <t>カナラ</t>
    </rPh>
    <rPh sb="22" eb="24">
      <t>シュウトク</t>
    </rPh>
    <phoneticPr fontId="3"/>
  </si>
  <si>
    <t>ネットワークシステム特論</t>
    <rPh sb="10" eb="12">
      <t>トクロン</t>
    </rPh>
    <phoneticPr fontId="3"/>
  </si>
  <si>
    <t>ダブルディグリープログラム</t>
    <phoneticPr fontId="3"/>
  </si>
  <si>
    <t>情報・知能工学専攻</t>
    <rPh sb="0" eb="2">
      <t>ジョウホウ</t>
    </rPh>
    <rPh sb="3" eb="5">
      <t>チノウ</t>
    </rPh>
    <rPh sb="5" eb="7">
      <t>コウガク</t>
    </rPh>
    <rPh sb="7" eb="9">
      <t>センコウ</t>
    </rPh>
    <phoneticPr fontId="3"/>
  </si>
  <si>
    <t>Seminar on Computer Science and Engineering for DDDP</t>
    <phoneticPr fontId="3"/>
  </si>
  <si>
    <t>Seminar on Interdisciplinary Research</t>
    <phoneticPr fontId="3"/>
  </si>
  <si>
    <t>Computer Network Engineering 1</t>
    <phoneticPr fontId="3"/>
  </si>
  <si>
    <t>Advanced Molecular Simulation 1</t>
    <phoneticPr fontId="3"/>
  </si>
  <si>
    <t>Advanced Molecular Simulation 2</t>
    <phoneticPr fontId="3"/>
  </si>
  <si>
    <t>Information Security, Advanced</t>
    <phoneticPr fontId="3"/>
  </si>
  <si>
    <t>Advanced Statistical Machine Learning Theory</t>
    <phoneticPr fontId="3"/>
  </si>
  <si>
    <t>グローバルローテーションプログラム</t>
    <phoneticPr fontId="3"/>
  </si>
  <si>
    <t>Seminar on Architecture and Civil Engineering 1</t>
    <phoneticPr fontId="3"/>
  </si>
  <si>
    <t>Seminar on Architecture and Civil Engineering 2</t>
    <phoneticPr fontId="3"/>
  </si>
  <si>
    <t>Problem-Based Learning Program B</t>
    <phoneticPr fontId="3"/>
  </si>
  <si>
    <t>Theory and Practice of Architectural and Civil Engineer B</t>
    <phoneticPr fontId="3"/>
  </si>
  <si>
    <t>Teaching Practice on Global Education</t>
    <phoneticPr fontId="3"/>
  </si>
  <si>
    <t>Japanese Industrial Internship Program</t>
    <phoneticPr fontId="3"/>
  </si>
  <si>
    <t>Advanced Mechanics and Design of Spatial Structure Systems</t>
    <phoneticPr fontId="3"/>
  </si>
  <si>
    <t>Advanced Structural Design</t>
    <phoneticPr fontId="3"/>
  </si>
  <si>
    <t>Advanced Building Environmental Engineering and Building Services</t>
    <phoneticPr fontId="3"/>
  </si>
  <si>
    <t>Advanced Theory in Architectural Design</t>
    <phoneticPr fontId="3"/>
  </si>
  <si>
    <t>Sustainable Urban Planning</t>
    <phoneticPr fontId="3"/>
  </si>
  <si>
    <t>Advanced Geologic Hazard Mitigation Planning</t>
    <phoneticPr fontId="3"/>
  </si>
  <si>
    <t>Advanced Water Environmental Engineering</t>
    <phoneticPr fontId="3"/>
  </si>
  <si>
    <t>Advanced Transportation Systems and Economics</t>
    <phoneticPr fontId="3"/>
  </si>
  <si>
    <t>フェローシップ科目</t>
    <rPh sb="7" eb="9">
      <t>カモク</t>
    </rPh>
    <phoneticPr fontId="3"/>
  </si>
  <si>
    <t>集積Green-niX基礎Ⅱ</t>
    <rPh sb="0" eb="2">
      <t>シュウセキ</t>
    </rPh>
    <rPh sb="11" eb="13">
      <t>キソ</t>
    </rPh>
    <phoneticPr fontId="3"/>
  </si>
  <si>
    <t>MS
科目</t>
    <rPh sb="3" eb="5">
      <t>カモク</t>
    </rPh>
    <phoneticPr fontId="3"/>
  </si>
  <si>
    <t>Advanced Environmental Management</t>
  </si>
  <si>
    <t>Advanced Environmental Management</t>
    <phoneticPr fontId="3"/>
  </si>
  <si>
    <t>産業DXを推進する機械系デジタル人材育成プログラム(M-DX)</t>
    <phoneticPr fontId="3"/>
  </si>
  <si>
    <t>Japanese Industrial Internship Program</t>
  </si>
  <si>
    <t>1</t>
    <phoneticPr fontId="3"/>
  </si>
  <si>
    <t>Data Science Exercise</t>
  </si>
  <si>
    <t>Advanced Data Science Exercise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</si>
</sst>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明朝"/>
      <family val="1"/>
      <charset val="128"/>
    </font>
    <font>
      <strike/>
      <sz val="10"/>
      <name val="ＭＳ 明朝"/>
      <family val="1"/>
      <charset val="128"/>
    </font>
    <font>
      <sz val="5"/>
      <name val="ＭＳ 明朝"/>
      <family val="1"/>
      <charset val="128"/>
    </font>
    <font>
      <sz val="11"/>
      <color theme="1"/>
      <name val="ＭＳ Ｐゴシック"/>
      <family val="3"/>
      <charset val="128"/>
      <scheme val="minor"/>
    </font>
    <font>
      <sz val="10"/>
      <color rgb="FFFF0000"/>
      <name val="ＭＳ 明朝"/>
      <family val="1"/>
      <charset val="128"/>
    </font>
    <font>
      <sz val="10"/>
      <name val="ＭＳ Ｐゴシック"/>
      <family val="3"/>
      <charset val="128"/>
    </font>
    <font>
      <sz val="6"/>
      <name val="ＭＳ 明朝"/>
      <family val="1"/>
      <charset val="128"/>
    </font>
    <font>
      <sz val="10"/>
      <color rgb="FFFF0000"/>
      <name val="ＭＳ Ｐゴシック"/>
      <family val="3"/>
      <charset val="128"/>
    </font>
    <font>
      <u/>
      <sz val="10"/>
      <color rgb="FFFF0000"/>
      <name val="ＭＳ 明朝"/>
      <family val="1"/>
      <charset val="128"/>
    </font>
    <font>
      <sz val="8"/>
      <color rgb="FFFF0000"/>
      <name val="ＭＳ Ｐゴシック"/>
      <family val="3"/>
      <charset val="128"/>
    </font>
    <font>
      <sz val="9"/>
      <name val="ＭＳ Ｐゴシック"/>
      <family val="3"/>
      <charset val="128"/>
    </font>
    <font>
      <sz val="10"/>
      <color theme="1"/>
      <name val="ＭＳ 明朝"/>
      <family val="1"/>
      <charset val="128"/>
    </font>
    <font>
      <sz val="10"/>
      <color theme="1"/>
      <name val="ＭＳ Ｐゴシック"/>
      <family val="3"/>
      <charset val="128"/>
    </font>
    <font>
      <sz val="9"/>
      <color theme="1"/>
      <name val="ＭＳ 明朝"/>
      <family val="1"/>
      <charset val="128"/>
    </font>
    <font>
      <sz val="9"/>
      <name val="ＭＳ Ｐ明朝"/>
      <family val="1"/>
      <charset val="128"/>
    </font>
    <font>
      <u/>
      <sz val="11"/>
      <color rgb="FFFF0000"/>
      <name val="ＭＳ 明朝"/>
      <family val="1"/>
      <charset val="128"/>
    </font>
  </fonts>
  <fills count="2">
    <fill>
      <patternFill patternType="none"/>
    </fill>
    <fill>
      <patternFill patternType="gray125"/>
    </fill>
  </fills>
  <borders count="17">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diagonal/>
    </border>
  </borders>
  <cellStyleXfs count="13">
    <xf numFmtId="0" fontId="0" fillId="0" borderId="0"/>
    <xf numFmtId="0" fontId="5" fillId="0" borderId="0">
      <alignment vertical="center"/>
    </xf>
    <xf numFmtId="0" fontId="2" fillId="0" borderId="0"/>
    <xf numFmtId="0" fontId="5" fillId="0" borderId="0">
      <alignment vertical="center"/>
    </xf>
    <xf numFmtId="0" fontId="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alignment vertical="center"/>
    </xf>
  </cellStyleXfs>
  <cellXfs count="281">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Continuous" vertical="center"/>
    </xf>
    <xf numFmtId="0" fontId="2" fillId="0" borderId="0" xfId="0" applyFont="1"/>
    <xf numFmtId="0" fontId="2" fillId="0" borderId="0" xfId="0" applyFont="1" applyAlignment="1">
      <alignment horizontal="right"/>
    </xf>
    <xf numFmtId="0" fontId="2" fillId="0" borderId="0" xfId="0" applyFont="1" applyAlignment="1">
      <alignment horizontal="center" vertical="center"/>
    </xf>
    <xf numFmtId="0" fontId="2" fillId="0" borderId="3" xfId="0" applyFont="1" applyBorder="1"/>
    <xf numFmtId="0" fontId="2" fillId="0" borderId="4" xfId="0" applyFont="1" applyBorder="1" applyAlignment="1">
      <alignment vertical="center" wrapText="1"/>
    </xf>
    <xf numFmtId="0" fontId="2" fillId="0" borderId="0" xfId="0" applyFont="1" applyAlignment="1">
      <alignment horizontal="center" vertical="center" wrapText="1"/>
    </xf>
    <xf numFmtId="0" fontId="9" fillId="0" borderId="0" xfId="0" applyFont="1"/>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9" fillId="0" borderId="0" xfId="0" applyFont="1" applyAlignment="1">
      <alignment vertical="center"/>
    </xf>
    <xf numFmtId="0" fontId="2" fillId="0" borderId="0" xfId="0" applyFont="1" applyAlignment="1">
      <alignment horizontal="left" vertical="center" shrinkToFit="1"/>
    </xf>
    <xf numFmtId="0" fontId="2" fillId="0" borderId="8" xfId="0" applyFont="1" applyBorder="1" applyAlignment="1">
      <alignment horizontal="center"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xf>
    <xf numFmtId="0" fontId="2" fillId="0" borderId="7" xfId="7" applyFont="1" applyBorder="1" applyAlignment="1">
      <alignment horizontal="center" vertical="center" wrapText="1"/>
    </xf>
    <xf numFmtId="20" fontId="2" fillId="0" borderId="5" xfId="7" applyNumberFormat="1" applyFont="1" applyBorder="1" applyAlignment="1">
      <alignment horizontal="left" vertical="center" wrapText="1" shrinkToFit="1"/>
    </xf>
    <xf numFmtId="0" fontId="2" fillId="0" borderId="5" xfId="0" applyFont="1" applyBorder="1" applyAlignment="1">
      <alignment horizontal="center" vertical="center"/>
    </xf>
    <xf numFmtId="0" fontId="5" fillId="0" borderId="5" xfId="0" applyFont="1" applyBorder="1" applyAlignment="1">
      <alignment vertical="center" wrapText="1"/>
    </xf>
    <xf numFmtId="0" fontId="4" fillId="0" borderId="9" xfId="7" applyFont="1" applyBorder="1" applyAlignment="1">
      <alignment horizontal="left" vertical="center" wrapText="1"/>
    </xf>
    <xf numFmtId="0" fontId="2" fillId="0" borderId="6" xfId="0" applyFont="1" applyBorder="1" applyAlignment="1">
      <alignment horizontal="center" vertical="center"/>
    </xf>
    <xf numFmtId="0" fontId="5" fillId="0" borderId="6" xfId="0" applyFont="1" applyBorder="1" applyAlignment="1">
      <alignment vertical="center" wrapText="1"/>
    </xf>
    <xf numFmtId="0" fontId="2" fillId="0" borderId="4" xfId="8" applyFont="1" applyBorder="1" applyAlignment="1">
      <alignment horizontal="center" vertical="center" wrapText="1"/>
    </xf>
    <xf numFmtId="0" fontId="4" fillId="0" borderId="5" xfId="8" applyFont="1" applyBorder="1" applyAlignment="1">
      <alignment vertical="center" wrapText="1"/>
    </xf>
    <xf numFmtId="0" fontId="2" fillId="0" borderId="2" xfId="8" applyFont="1" applyBorder="1" applyAlignment="1">
      <alignment horizontal="center" vertical="center" wrapText="1"/>
    </xf>
    <xf numFmtId="0" fontId="2" fillId="0" borderId="6" xfId="8" applyFont="1" applyBorder="1" applyAlignment="1">
      <alignment horizontal="left" vertical="center" wrapText="1" shrinkToFit="1"/>
    </xf>
    <xf numFmtId="0" fontId="2" fillId="0" borderId="10" xfId="8" applyFont="1" applyBorder="1" applyAlignment="1">
      <alignment horizontal="center" vertical="center" wrapText="1"/>
    </xf>
    <xf numFmtId="0" fontId="2" fillId="0" borderId="5" xfId="8" applyFont="1" applyBorder="1" applyAlignment="1">
      <alignment horizontal="center" vertical="center"/>
    </xf>
    <xf numFmtId="0" fontId="2" fillId="0" borderId="5" xfId="8" applyFont="1" applyBorder="1" applyAlignment="1">
      <alignment horizontal="left" vertical="center" wrapText="1"/>
    </xf>
    <xf numFmtId="0" fontId="2" fillId="0" borderId="5" xfId="8" applyFont="1" applyBorder="1" applyAlignment="1">
      <alignment horizontal="center" vertical="center" wrapText="1"/>
    </xf>
    <xf numFmtId="0" fontId="2" fillId="0" borderId="6" xfId="8" applyFont="1" applyBorder="1" applyAlignment="1">
      <alignment horizontal="left" vertical="center" wrapText="1"/>
    </xf>
    <xf numFmtId="0" fontId="2" fillId="0" borderId="6" xfId="8" applyFont="1" applyBorder="1" applyAlignment="1">
      <alignment horizontal="center" vertical="center" wrapText="1"/>
    </xf>
    <xf numFmtId="0" fontId="2" fillId="0" borderId="4" xfId="9" applyFont="1" applyBorder="1" applyAlignment="1">
      <alignment horizontal="center" vertical="center" wrapText="1"/>
    </xf>
    <xf numFmtId="0" fontId="6" fillId="0" borderId="4" xfId="0" applyFont="1" applyBorder="1" applyAlignment="1">
      <alignment vertical="center" wrapText="1"/>
    </xf>
    <xf numFmtId="0" fontId="2" fillId="0" borderId="7" xfId="9" applyFont="1" applyBorder="1" applyAlignment="1">
      <alignment horizontal="center" vertical="center" wrapText="1"/>
    </xf>
    <xf numFmtId="0" fontId="2" fillId="0" borderId="2" xfId="6" applyFont="1" applyBorder="1" applyAlignment="1">
      <alignment horizontal="center" vertical="center" wrapText="1"/>
    </xf>
    <xf numFmtId="0" fontId="2" fillId="0" borderId="11" xfId="0" applyFont="1" applyBorder="1" applyAlignment="1">
      <alignment horizontal="center" vertical="center"/>
    </xf>
    <xf numFmtId="0" fontId="2" fillId="0" borderId="7" xfId="6" applyFont="1" applyBorder="1" applyAlignment="1">
      <alignment horizontal="center" vertical="center" wrapText="1"/>
    </xf>
    <xf numFmtId="0" fontId="2" fillId="0" borderId="5" xfId="6" applyFont="1" applyBorder="1" applyAlignment="1">
      <alignment vertical="center" wrapText="1" shrinkToFit="1"/>
    </xf>
    <xf numFmtId="0" fontId="2" fillId="0" borderId="1" xfId="0" applyFont="1" applyBorder="1" applyAlignment="1">
      <alignment horizontal="center" vertical="center"/>
    </xf>
    <xf numFmtId="0" fontId="2" fillId="0" borderId="5" xfId="6" applyFont="1" applyBorder="1" applyAlignment="1">
      <alignment horizontal="center" vertical="center" wrapText="1"/>
    </xf>
    <xf numFmtId="0" fontId="2" fillId="0" borderId="6" xfId="6" applyFont="1" applyBorder="1" applyAlignment="1">
      <alignment vertical="center" wrapText="1" shrinkToFit="1"/>
    </xf>
    <xf numFmtId="0" fontId="6" fillId="0" borderId="9" xfId="0" applyFont="1" applyBorder="1" applyAlignment="1">
      <alignment horizontal="center" vertical="center"/>
    </xf>
    <xf numFmtId="0" fontId="2" fillId="0" borderId="6" xfId="6" applyFont="1" applyBorder="1" applyAlignment="1">
      <alignment horizontal="center" vertical="center" wrapText="1"/>
    </xf>
    <xf numFmtId="0" fontId="2" fillId="0" borderId="10" xfId="0" applyFont="1" applyBorder="1" applyAlignment="1">
      <alignment vertical="center" wrapText="1"/>
    </xf>
    <xf numFmtId="0" fontId="2" fillId="0" borderId="4" xfId="5" applyFont="1" applyBorder="1" applyAlignment="1">
      <alignment horizontal="center" vertical="center" wrapText="1"/>
    </xf>
    <xf numFmtId="0" fontId="2" fillId="0" borderId="4" xfId="0" applyFont="1" applyBorder="1" applyAlignment="1">
      <alignment vertical="center"/>
    </xf>
    <xf numFmtId="0" fontId="2" fillId="0" borderId="6" xfId="0" applyFont="1" applyBorder="1" applyAlignment="1">
      <alignment horizontal="center"/>
    </xf>
    <xf numFmtId="20" fontId="2" fillId="0" borderId="7" xfId="7" applyNumberFormat="1" applyFont="1" applyBorder="1" applyAlignment="1">
      <alignment horizontal="left" vertical="center" wrapText="1" shrinkToFi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2" fillId="0" borderId="0" xfId="10" applyFont="1" applyAlignment="1">
      <alignment vertical="center" wrapText="1"/>
    </xf>
    <xf numFmtId="0" fontId="5" fillId="0" borderId="0" xfId="0" applyFont="1" applyAlignment="1">
      <alignment vertical="center" wrapText="1"/>
    </xf>
    <xf numFmtId="0" fontId="5" fillId="0" borderId="1" xfId="0" applyFont="1" applyBorder="1" applyAlignment="1">
      <alignment vertical="center"/>
    </xf>
    <xf numFmtId="0" fontId="4" fillId="0" borderId="0" xfId="0" applyFont="1" applyAlignment="1">
      <alignment vertical="center" wrapText="1"/>
    </xf>
    <xf numFmtId="0" fontId="2" fillId="0" borderId="1" xfId="0" applyFont="1" applyBorder="1" applyAlignment="1">
      <alignment vertical="center" wrapText="1" shrinkToFit="1"/>
    </xf>
    <xf numFmtId="0" fontId="2" fillId="0" borderId="1" xfId="9" applyFont="1" applyBorder="1" applyAlignment="1">
      <alignment vertical="center" wrapText="1" shrinkToFit="1"/>
    </xf>
    <xf numFmtId="0" fontId="2" fillId="0" borderId="2" xfId="0" applyFont="1" applyBorder="1" applyAlignment="1">
      <alignment horizontal="center" vertical="center" wrapText="1" shrinkToFit="1"/>
    </xf>
    <xf numFmtId="0" fontId="2" fillId="0" borderId="1" xfId="0" applyFont="1" applyBorder="1" applyAlignment="1">
      <alignment horizontal="left" vertical="center" wrapText="1" shrinkToFit="1"/>
    </xf>
    <xf numFmtId="0" fontId="2" fillId="0" borderId="5" xfId="9" applyFont="1" applyBorder="1" applyAlignment="1">
      <alignment vertical="center" wrapText="1" shrinkToFit="1"/>
    </xf>
    <xf numFmtId="0" fontId="2" fillId="0" borderId="5" xfId="5" applyFont="1" applyBorder="1" applyAlignment="1">
      <alignment horizontal="center" vertical="center" wrapText="1"/>
    </xf>
    <xf numFmtId="0" fontId="2" fillId="0" borderId="5" xfId="5" applyFont="1" applyBorder="1" applyAlignment="1">
      <alignment horizontal="left" vertical="center" wrapText="1"/>
    </xf>
    <xf numFmtId="0" fontId="2" fillId="0" borderId="5" xfId="0" applyFont="1" applyBorder="1" applyAlignment="1">
      <alignment vertical="center"/>
    </xf>
    <xf numFmtId="0" fontId="2" fillId="0" borderId="10" xfId="0" applyFont="1" applyBorder="1" applyAlignment="1">
      <alignment horizontal="center" vertical="center" wrapText="1" shrinkToFit="1"/>
    </xf>
    <xf numFmtId="0" fontId="2" fillId="0" borderId="5" xfId="0" applyFont="1" applyBorder="1" applyAlignment="1">
      <alignment horizontal="center" vertical="center" wrapText="1"/>
    </xf>
    <xf numFmtId="0" fontId="2" fillId="0" borderId="6" xfId="9" applyFont="1" applyBorder="1" applyAlignment="1">
      <alignment vertical="center" wrapText="1" shrinkToFit="1"/>
    </xf>
    <xf numFmtId="0" fontId="2" fillId="0" borderId="5" xfId="9" applyFont="1" applyBorder="1" applyAlignment="1">
      <alignment horizontal="left" vertical="center" wrapText="1" shrinkToFit="1"/>
    </xf>
    <xf numFmtId="20" fontId="2" fillId="0" borderId="5" xfId="7" applyNumberFormat="1" applyFont="1" applyBorder="1" applyAlignment="1">
      <alignment horizontal="lef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2" fillId="0" borderId="2" xfId="9"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vertical="center" wrapText="1"/>
    </xf>
    <xf numFmtId="0" fontId="2" fillId="0" borderId="1" xfId="9" applyFont="1" applyBorder="1" applyAlignment="1">
      <alignment horizontal="left" vertical="center" wrapText="1" shrinkToFit="1"/>
    </xf>
    <xf numFmtId="0" fontId="7" fillId="0" borderId="2" xfId="0" applyFont="1" applyBorder="1" applyAlignment="1">
      <alignment vertical="top" wrapText="1"/>
    </xf>
    <xf numFmtId="0" fontId="2" fillId="0" borderId="2" xfId="0" applyFont="1" applyBorder="1" applyAlignment="1">
      <alignment horizontal="center" vertical="center"/>
    </xf>
    <xf numFmtId="0" fontId="2" fillId="0" borderId="5" xfId="6" applyFont="1" applyBorder="1" applyAlignment="1">
      <alignment horizontal="left" vertical="center" wrapText="1"/>
    </xf>
    <xf numFmtId="0" fontId="2" fillId="0" borderId="2" xfId="5" applyFont="1" applyBorder="1" applyAlignment="1">
      <alignment horizontal="center" vertical="center" wrapText="1"/>
    </xf>
    <xf numFmtId="0" fontId="2" fillId="0" borderId="5" xfId="5" applyFont="1" applyBorder="1" applyAlignment="1">
      <alignment vertical="center" shrinkToFit="1"/>
    </xf>
    <xf numFmtId="0" fontId="6" fillId="0" borderId="5" xfId="5" applyFont="1" applyBorder="1" applyAlignment="1">
      <alignment vertical="center" shrinkToFit="1"/>
    </xf>
    <xf numFmtId="0" fontId="2" fillId="0" borderId="6" xfId="5" applyFont="1" applyBorder="1" applyAlignment="1">
      <alignment horizontal="left" vertical="center" wrapText="1"/>
    </xf>
    <xf numFmtId="0" fontId="2" fillId="0" borderId="6" xfId="0" applyFont="1" applyBorder="1" applyAlignment="1">
      <alignment vertical="center"/>
    </xf>
    <xf numFmtId="0" fontId="2" fillId="0" borderId="6" xfId="5" applyFont="1" applyBorder="1" applyAlignment="1">
      <alignment horizontal="center" vertical="center" wrapText="1"/>
    </xf>
    <xf numFmtId="0" fontId="6" fillId="0" borderId="6" xfId="5" applyFont="1" applyBorder="1" applyAlignment="1">
      <alignment vertical="center" shrinkToFit="1"/>
    </xf>
    <xf numFmtId="0" fontId="2" fillId="0" borderId="0" xfId="5" applyFont="1" applyAlignment="1">
      <alignment horizontal="left" vertical="center" wrapText="1"/>
    </xf>
    <xf numFmtId="0" fontId="2" fillId="0" borderId="0" xfId="5" applyFont="1" applyAlignment="1">
      <alignment horizontal="center" vertical="center" wrapText="1"/>
    </xf>
    <xf numFmtId="0" fontId="6" fillId="0" borderId="0" xfId="5" applyFont="1" applyAlignment="1">
      <alignment vertical="center" shrinkToFit="1"/>
    </xf>
    <xf numFmtId="0" fontId="2" fillId="0" borderId="1" xfId="0" applyFont="1" applyBorder="1" applyAlignment="1">
      <alignment vertical="center" shrinkToFit="1"/>
    </xf>
    <xf numFmtId="0" fontId="2" fillId="0" borderId="9" xfId="9" applyFont="1" applyBorder="1" applyAlignment="1">
      <alignment vertical="center" wrapText="1" shrinkToFit="1"/>
    </xf>
    <xf numFmtId="0" fontId="10" fillId="0" borderId="0" xfId="0" applyFont="1" applyAlignment="1">
      <alignment horizontal="centerContinuous" vertical="center"/>
    </xf>
    <xf numFmtId="0" fontId="10" fillId="0" borderId="0" xfId="0" applyFont="1" applyAlignment="1">
      <alignment horizontal="center" vertical="center"/>
    </xf>
    <xf numFmtId="0" fontId="2" fillId="0" borderId="5" xfId="2" applyBorder="1" applyAlignment="1">
      <alignment vertical="center" shrinkToFit="1"/>
    </xf>
    <xf numFmtId="0" fontId="2" fillId="0" borderId="5" xfId="2" applyBorder="1" applyAlignment="1">
      <alignment horizontal="center" vertical="center"/>
    </xf>
    <xf numFmtId="0" fontId="9" fillId="0" borderId="2" xfId="0" applyFont="1" applyBorder="1" applyAlignment="1">
      <alignment horizontal="centerContinuous" vertical="center"/>
    </xf>
    <xf numFmtId="0" fontId="9" fillId="0" borderId="0" xfId="0" applyFont="1" applyAlignment="1">
      <alignment horizontal="centerContinuous" vertical="center"/>
    </xf>
    <xf numFmtId="0" fontId="2" fillId="0" borderId="5" xfId="3" applyFont="1" applyBorder="1" applyAlignment="1">
      <alignment vertical="center" shrinkToFit="1"/>
    </xf>
    <xf numFmtId="0" fontId="2" fillId="0" borderId="6" xfId="3" applyFont="1" applyBorder="1">
      <alignment vertical="center"/>
    </xf>
    <xf numFmtId="0" fontId="2" fillId="0" borderId="6" xfId="2" applyBorder="1" applyAlignment="1">
      <alignment horizontal="center" vertical="center"/>
    </xf>
    <xf numFmtId="0" fontId="9" fillId="0" borderId="10" xfId="0" applyFont="1" applyBorder="1" applyAlignment="1">
      <alignment horizontal="centerContinuous" vertical="center"/>
    </xf>
    <xf numFmtId="0" fontId="2" fillId="0" borderId="8" xfId="0" applyFont="1" applyBorder="1" applyAlignment="1">
      <alignment horizontal="left" vertical="center"/>
    </xf>
    <xf numFmtId="0" fontId="4"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5" xfId="3" applyFont="1" applyBorder="1">
      <alignment vertical="center"/>
    </xf>
    <xf numFmtId="0" fontId="4" fillId="0" borderId="0" xfId="0" applyFont="1" applyAlignment="1">
      <alignment horizontal="left" vertical="center" wrapText="1"/>
    </xf>
    <xf numFmtId="0" fontId="2" fillId="0" borderId="5" xfId="3" applyFont="1" applyBorder="1" applyAlignment="1">
      <alignment vertical="center" wrapText="1"/>
    </xf>
    <xf numFmtId="0" fontId="2" fillId="0" borderId="6" xfId="2" applyBorder="1" applyAlignment="1">
      <alignment vertical="center" shrinkToFit="1"/>
    </xf>
    <xf numFmtId="0" fontId="2" fillId="0" borderId="8" xfId="11" applyFont="1" applyBorder="1">
      <alignment vertical="center"/>
    </xf>
    <xf numFmtId="0" fontId="12" fillId="0" borderId="0" xfId="0" applyFont="1" applyAlignment="1">
      <alignment horizontal="centerContinuous" vertical="center"/>
    </xf>
    <xf numFmtId="0" fontId="4" fillId="0" borderId="5" xfId="2" applyFont="1" applyBorder="1" applyAlignment="1">
      <alignment horizontal="center" vertical="center"/>
    </xf>
    <xf numFmtId="0" fontId="9" fillId="0" borderId="5" xfId="0" applyFont="1" applyBorder="1" applyAlignment="1">
      <alignment horizontal="centerContinuous" vertical="center"/>
    </xf>
    <xf numFmtId="0" fontId="2" fillId="0" borderId="5" xfId="2" applyBorder="1" applyAlignment="1">
      <alignment horizontal="left" vertical="center" shrinkToFit="1"/>
    </xf>
    <xf numFmtId="0" fontId="4" fillId="0" borderId="6" xfId="2" applyFont="1" applyBorder="1" applyAlignment="1">
      <alignment horizontal="center" vertical="center"/>
    </xf>
    <xf numFmtId="0" fontId="9" fillId="0" borderId="6" xfId="0" applyFont="1" applyBorder="1" applyAlignment="1">
      <alignment horizontal="centerContinuous" vertical="center"/>
    </xf>
    <xf numFmtId="0" fontId="2" fillId="0" borderId="3" xfId="0" applyFont="1" applyBorder="1" applyAlignment="1">
      <alignment horizontal="right" vertical="center"/>
    </xf>
    <xf numFmtId="0" fontId="2" fillId="0" borderId="7" xfId="2" applyBorder="1" applyAlignment="1">
      <alignment vertical="center" shrinkToFit="1"/>
    </xf>
    <xf numFmtId="0" fontId="4" fillId="0" borderId="7" xfId="2" applyFont="1" applyBorder="1" applyAlignment="1">
      <alignment horizontal="center" vertical="center"/>
    </xf>
    <xf numFmtId="0" fontId="2" fillId="0" borderId="5" xfId="0" applyFont="1" applyBorder="1" applyAlignment="1" applyProtection="1">
      <alignment horizontal="left" vertical="center" shrinkToFit="1"/>
      <protection locked="0"/>
    </xf>
    <xf numFmtId="0" fontId="2" fillId="0" borderId="5" xfId="0" applyFont="1" applyBorder="1" applyAlignment="1" applyProtection="1">
      <alignment horizontal="center" vertical="center"/>
      <protection locked="0"/>
    </xf>
    <xf numFmtId="0" fontId="2" fillId="0" borderId="5" xfId="0" applyFont="1" applyBorder="1" applyAlignment="1">
      <alignment horizontal="left" vertical="center" shrinkToFit="1"/>
    </xf>
    <xf numFmtId="0" fontId="2" fillId="0" borderId="6" xfId="0" applyFont="1" applyBorder="1" applyAlignment="1">
      <alignment vertical="center" shrinkToFit="1"/>
    </xf>
    <xf numFmtId="0" fontId="2" fillId="0" borderId="0" xfId="12" applyFont="1" applyAlignment="1">
      <alignment horizontal="center" vertical="center"/>
    </xf>
    <xf numFmtId="0" fontId="2" fillId="0" borderId="0" xfId="12" applyFont="1">
      <alignment vertical="center"/>
    </xf>
    <xf numFmtId="0" fontId="4" fillId="0" borderId="12" xfId="1" applyFont="1" applyBorder="1" applyAlignment="1">
      <alignment horizontal="center" vertical="center" wrapText="1"/>
    </xf>
    <xf numFmtId="0" fontId="2" fillId="0" borderId="8" xfId="2" applyBorder="1" applyAlignment="1">
      <alignment horizontal="left" vertical="center" wrapText="1"/>
    </xf>
    <xf numFmtId="0" fontId="2" fillId="0" borderId="8" xfId="2" applyBorder="1" applyAlignment="1">
      <alignment horizontal="center" vertical="center"/>
    </xf>
    <xf numFmtId="0" fontId="4" fillId="0" borderId="13" xfId="2" applyFont="1" applyBorder="1" applyAlignment="1">
      <alignment horizontal="left" vertical="center" wrapText="1"/>
    </xf>
    <xf numFmtId="0" fontId="11" fillId="0" borderId="0" xfId="2" applyFont="1" applyAlignment="1">
      <alignment horizontal="left" vertical="center" wrapText="1"/>
    </xf>
    <xf numFmtId="0" fontId="2" fillId="0" borderId="8" xfId="1" applyFont="1" applyBorder="1">
      <alignment vertical="center"/>
    </xf>
    <xf numFmtId="0" fontId="2" fillId="0" borderId="8" xfId="1" applyFont="1" applyBorder="1" applyAlignment="1">
      <alignment horizontal="center" vertical="center"/>
    </xf>
    <xf numFmtId="0" fontId="11" fillId="0" borderId="0" xfId="1" applyFont="1" applyAlignment="1">
      <alignment vertical="top" wrapText="1"/>
    </xf>
    <xf numFmtId="0" fontId="2" fillId="0" borderId="8" xfId="12" applyFont="1" applyBorder="1" applyAlignment="1">
      <alignment horizontal="center" vertical="center"/>
    </xf>
    <xf numFmtId="0" fontId="11" fillId="0" borderId="0" xfId="1" applyFont="1" applyAlignment="1">
      <alignment horizontal="left" vertical="top" wrapText="1"/>
    </xf>
    <xf numFmtId="0" fontId="2" fillId="0" borderId="8" xfId="1" applyFont="1" applyBorder="1" applyAlignment="1">
      <alignment vertical="center" wrapText="1"/>
    </xf>
    <xf numFmtId="0" fontId="9" fillId="0" borderId="2" xfId="12" applyFont="1" applyBorder="1" applyAlignment="1">
      <alignment vertical="center" shrinkToFit="1"/>
    </xf>
    <xf numFmtId="0" fontId="9" fillId="0" borderId="0" xfId="12" applyFont="1" applyAlignment="1">
      <alignment vertical="center" shrinkToFit="1"/>
    </xf>
    <xf numFmtId="0" fontId="9" fillId="0" borderId="5" xfId="12" applyFont="1" applyBorder="1" applyAlignment="1">
      <alignment vertical="center" shrinkToFit="1"/>
    </xf>
    <xf numFmtId="0" fontId="9" fillId="0" borderId="6" xfId="12" applyFont="1" applyBorder="1" applyAlignment="1">
      <alignment vertical="center" shrinkToFit="1"/>
    </xf>
    <xf numFmtId="0" fontId="9"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center" vertical="center" wrapText="1"/>
    </xf>
    <xf numFmtId="0" fontId="2" fillId="0" borderId="10" xfId="0" applyFont="1" applyBorder="1" applyAlignment="1">
      <alignment horizontal="centerContinuous" vertical="center" wrapText="1"/>
    </xf>
    <xf numFmtId="0" fontId="2" fillId="0" borderId="6" xfId="0" applyFont="1" applyBorder="1" applyAlignment="1">
      <alignment horizontal="centerContinuous" vertical="center" wrapText="1"/>
    </xf>
    <xf numFmtId="0" fontId="2" fillId="0" borderId="8" xfId="0" applyFont="1" applyBorder="1" applyAlignment="1">
      <alignment horizontal="left" vertical="center" wrapText="1"/>
    </xf>
    <xf numFmtId="0" fontId="2" fillId="0" borderId="7" xfId="3" applyFont="1" applyBorder="1">
      <alignment vertical="center"/>
    </xf>
    <xf numFmtId="0" fontId="2" fillId="0" borderId="7" xfId="2" applyBorder="1" applyAlignment="1">
      <alignment horizontal="center" vertical="center"/>
    </xf>
    <xf numFmtId="0" fontId="9" fillId="0" borderId="7" xfId="0" applyFont="1" applyBorder="1" applyAlignment="1">
      <alignment horizontal="centerContinuous" vertical="center"/>
    </xf>
    <xf numFmtId="0" fontId="4" fillId="0" borderId="10"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9" fillId="0" borderId="5" xfId="0" applyFont="1" applyBorder="1"/>
    <xf numFmtId="0" fontId="9" fillId="0" borderId="6" xfId="0" applyFont="1" applyBorder="1"/>
    <xf numFmtId="0" fontId="2" fillId="0" borderId="0" xfId="0" applyFont="1" applyAlignment="1">
      <alignment horizontal="left" vertical="center"/>
    </xf>
    <xf numFmtId="0" fontId="2" fillId="0" borderId="7" xfId="2" applyBorder="1" applyAlignment="1">
      <alignment horizontal="left" vertical="center" shrinkToFit="1"/>
    </xf>
    <xf numFmtId="0" fontId="2" fillId="0" borderId="5" xfId="0" applyFont="1" applyBorder="1"/>
    <xf numFmtId="0" fontId="2" fillId="0" borderId="6" xfId="0" applyFont="1" applyBorder="1"/>
    <xf numFmtId="0" fontId="2" fillId="0" borderId="8" xfId="11" applyFont="1" applyBorder="1" applyAlignment="1">
      <alignment horizontal="center" vertical="center"/>
    </xf>
    <xf numFmtId="0" fontId="16" fillId="0" borderId="8" xfId="0" applyFont="1" applyBorder="1" applyAlignment="1">
      <alignment horizontal="left" vertical="center"/>
    </xf>
    <xf numFmtId="0" fontId="17" fillId="0" borderId="8" xfId="0" applyFont="1" applyBorder="1" applyAlignment="1">
      <alignment horizontal="center" vertical="center"/>
    </xf>
    <xf numFmtId="0" fontId="16" fillId="0" borderId="8" xfId="11" applyFont="1" applyBorder="1">
      <alignment vertical="center"/>
    </xf>
    <xf numFmtId="0" fontId="16" fillId="0" borderId="8" xfId="11" applyFont="1" applyBorder="1" applyAlignment="1">
      <alignment horizontal="center" vertical="center"/>
    </xf>
    <xf numFmtId="0" fontId="2" fillId="0" borderId="0" xfId="0" applyFont="1" applyAlignment="1">
      <alignment horizontal="center" vertical="center" textRotation="255" wrapText="1"/>
    </xf>
    <xf numFmtId="0" fontId="2" fillId="0" borderId="0" xfId="11" applyFont="1">
      <alignment vertical="center"/>
    </xf>
    <xf numFmtId="0" fontId="2" fillId="0" borderId="0" xfId="11" applyFont="1" applyAlignment="1">
      <alignment horizontal="center" vertical="center"/>
    </xf>
    <xf numFmtId="0" fontId="2" fillId="0" borderId="8" xfId="11" applyFont="1" applyBorder="1" applyAlignment="1">
      <alignment horizontal="left" vertical="center"/>
    </xf>
    <xf numFmtId="0" fontId="0" fillId="0" borderId="5" xfId="0" applyBorder="1" applyAlignment="1">
      <alignment vertical="center"/>
    </xf>
    <xf numFmtId="0" fontId="2" fillId="0" borderId="6" xfId="5" applyFont="1" applyBorder="1" applyAlignment="1">
      <alignment vertical="center" shrinkToFit="1"/>
    </xf>
    <xf numFmtId="0" fontId="0" fillId="0" borderId="5" xfId="0" applyBorder="1" applyAlignment="1">
      <alignment horizontal="center" vertical="center"/>
    </xf>
    <xf numFmtId="0" fontId="2" fillId="0" borderId="6" xfId="5" applyFont="1" applyBorder="1" applyAlignment="1">
      <alignment horizontal="center" vertical="center" shrinkToFit="1"/>
    </xf>
    <xf numFmtId="0" fontId="6" fillId="0" borderId="9" xfId="5" applyFont="1" applyBorder="1" applyAlignment="1">
      <alignment vertical="center" shrinkToFit="1"/>
    </xf>
    <xf numFmtId="0" fontId="2" fillId="0" borderId="1" xfId="0" applyFont="1" applyBorder="1"/>
    <xf numFmtId="0" fontId="4" fillId="0" borderId="0" xfId="0" applyFont="1" applyAlignment="1">
      <alignment horizontal="center" vertical="center" wrapText="1"/>
    </xf>
    <xf numFmtId="0" fontId="19" fillId="0" borderId="8" xfId="0" applyFont="1" applyBorder="1" applyAlignment="1">
      <alignment horizontal="left" vertical="center" wrapText="1"/>
    </xf>
    <xf numFmtId="0" fontId="2" fillId="0" borderId="8" xfId="0" applyFont="1" applyBorder="1" applyAlignment="1">
      <alignment horizontal="centerContinuous" vertical="center"/>
    </xf>
    <xf numFmtId="0" fontId="10" fillId="0" borderId="8" xfId="0" applyFont="1" applyBorder="1" applyAlignment="1">
      <alignment horizontal="center" vertical="center"/>
    </xf>
    <xf numFmtId="0" fontId="2" fillId="0" borderId="16" xfId="0" applyFont="1" applyBorder="1"/>
    <xf numFmtId="0" fontId="13" fillId="0" borderId="0" xfId="0" applyFont="1" applyAlignment="1">
      <alignment vertical="center"/>
    </xf>
    <xf numFmtId="0" fontId="2" fillId="0" borderId="16" xfId="0" applyFont="1" applyBorder="1" applyAlignment="1">
      <alignment vertical="center"/>
    </xf>
    <xf numFmtId="0" fontId="13" fillId="0" borderId="0" xfId="7" applyFont="1" applyAlignment="1">
      <alignment horizontal="left" vertical="center" shrinkToFit="1"/>
    </xf>
    <xf numFmtId="0" fontId="13" fillId="0" borderId="0" xfId="0" applyFont="1" applyAlignment="1">
      <alignment horizontal="center" vertical="center"/>
    </xf>
    <xf numFmtId="0" fontId="20" fillId="0" borderId="0" xfId="0" applyFont="1" applyAlignment="1">
      <alignment vertical="center" wrapText="1"/>
    </xf>
    <xf numFmtId="0" fontId="2" fillId="0" borderId="1" xfId="9" applyFont="1" applyBorder="1" applyAlignment="1">
      <alignment horizontal="left" vertical="center" shrinkToFit="1"/>
    </xf>
    <xf numFmtId="20" fontId="2" fillId="0" borderId="1" xfId="7" applyNumberFormat="1" applyFont="1" applyBorder="1" applyAlignment="1">
      <alignment horizontal="left" vertical="center" shrinkToFit="1"/>
    </xf>
    <xf numFmtId="0" fontId="5" fillId="0" borderId="2" xfId="0" applyFont="1" applyBorder="1" applyAlignment="1">
      <alignment vertical="center" wrapText="1"/>
    </xf>
    <xf numFmtId="0" fontId="2" fillId="0" borderId="9" xfId="7" applyFont="1" applyBorder="1" applyAlignment="1">
      <alignment horizontal="left" vertical="center" shrinkToFit="1"/>
    </xf>
    <xf numFmtId="0" fontId="5" fillId="0" borderId="10" xfId="0" applyFont="1" applyBorder="1" applyAlignment="1">
      <alignment vertical="center" wrapText="1"/>
    </xf>
    <xf numFmtId="0" fontId="2" fillId="0" borderId="5" xfId="0" quotePrefix="1" applyFont="1" applyBorder="1" applyAlignment="1">
      <alignment horizontal="center" vertical="center"/>
    </xf>
    <xf numFmtId="0" fontId="2" fillId="0" borderId="5" xfId="7" applyFont="1" applyBorder="1" applyAlignment="1">
      <alignment horizontal="center" vertical="center" wrapText="1"/>
    </xf>
    <xf numFmtId="20" fontId="2" fillId="0" borderId="9" xfId="7" applyNumberFormat="1" applyFont="1" applyBorder="1" applyAlignment="1">
      <alignment horizontal="left" vertical="center" shrinkToFit="1"/>
    </xf>
    <xf numFmtId="0" fontId="2" fillId="0" borderId="6" xfId="0" quotePrefix="1" applyFont="1" applyBorder="1" applyAlignment="1">
      <alignment horizontal="center" vertical="center"/>
    </xf>
    <xf numFmtId="0" fontId="7" fillId="0" borderId="10" xfId="0" applyFont="1" applyBorder="1" applyAlignment="1">
      <alignment vertical="center" wrapText="1"/>
    </xf>
    <xf numFmtId="0" fontId="4" fillId="0" borderId="8"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10" fillId="0" borderId="6"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0" fillId="0" borderId="0" xfId="0" applyAlignment="1">
      <alignment horizontal="center" vertical="center"/>
    </xf>
    <xf numFmtId="0" fontId="2" fillId="0" borderId="8" xfId="0" applyFont="1" applyBorder="1" applyAlignment="1">
      <alignment horizontal="center" vertical="center" textRotation="255" wrapText="1"/>
    </xf>
    <xf numFmtId="0" fontId="2" fillId="0" borderId="8" xfId="0" applyFont="1"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4" fillId="0" borderId="8" xfId="1" applyFont="1" applyBorder="1" applyAlignment="1">
      <alignment horizontal="center" vertical="center" textRotation="255" wrapText="1"/>
    </xf>
    <xf numFmtId="0" fontId="4" fillId="0" borderId="8" xfId="1" applyFont="1" applyBorder="1" applyAlignment="1">
      <alignment horizontal="center" vertical="center" wrapText="1"/>
    </xf>
    <xf numFmtId="0" fontId="4" fillId="0" borderId="7"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vertical="top" wrapText="1"/>
    </xf>
    <xf numFmtId="0" fontId="15" fillId="0" borderId="5" xfId="0" applyFont="1" applyBorder="1" applyAlignment="1">
      <alignment vertical="top" wrapText="1"/>
    </xf>
    <xf numFmtId="0" fontId="15" fillId="0" borderId="6" xfId="0" applyFont="1" applyBorder="1" applyAlignment="1">
      <alignment vertical="top" wrapText="1"/>
    </xf>
    <xf numFmtId="0" fontId="4" fillId="0" borderId="13" xfId="1" applyFont="1" applyBorder="1" applyAlignment="1">
      <alignment horizontal="left" vertical="top" wrapText="1"/>
    </xf>
    <xf numFmtId="0" fontId="2" fillId="0" borderId="0" xfId="12" applyFont="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4" fillId="0" borderId="7" xfId="2" applyFont="1" applyBorder="1" applyAlignment="1">
      <alignment vertical="center" wrapText="1"/>
    </xf>
    <xf numFmtId="0" fontId="4" fillId="0" borderId="6" xfId="2" applyFont="1" applyBorder="1" applyAlignment="1">
      <alignmen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3"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top" wrapText="1"/>
    </xf>
    <xf numFmtId="0" fontId="9" fillId="0" borderId="0" xfId="0" applyFont="1" applyAlignment="1">
      <alignment horizontal="center" vertical="center"/>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16" fillId="0" borderId="8" xfId="0" applyFont="1" applyBorder="1" applyAlignment="1">
      <alignment horizontal="center" vertical="center" textRotation="255" wrapText="1"/>
    </xf>
    <xf numFmtId="0" fontId="16" fillId="0" borderId="8" xfId="0" applyFont="1" applyBorder="1" applyAlignment="1">
      <alignment horizontal="center" vertical="center" wrapText="1"/>
    </xf>
    <xf numFmtId="0" fontId="18" fillId="0" borderId="8" xfId="0" applyFont="1" applyBorder="1" applyAlignment="1">
      <alignment horizontal="left" vertical="center" wrapText="1"/>
    </xf>
    <xf numFmtId="0" fontId="4" fillId="0" borderId="1" xfId="2" applyFont="1" applyBorder="1" applyAlignment="1">
      <alignment horizontal="left" vertical="center"/>
    </xf>
    <xf numFmtId="0" fontId="4" fillId="0" borderId="0" xfId="2" applyFont="1" applyAlignment="1">
      <alignment horizontal="left" vertical="center"/>
    </xf>
    <xf numFmtId="0" fontId="4" fillId="0" borderId="2" xfId="2" applyFont="1" applyBorder="1" applyAlignment="1">
      <alignment horizontal="left" vertical="center"/>
    </xf>
    <xf numFmtId="0" fontId="2" fillId="0" borderId="9" xfId="12" applyFont="1" applyBorder="1" applyAlignment="1">
      <alignment horizontal="center" vertical="center" shrinkToFit="1"/>
    </xf>
    <xf numFmtId="0" fontId="2" fillId="0" borderId="10" xfId="12" applyFont="1" applyBorder="1" applyAlignment="1">
      <alignment horizontal="center" vertical="center" shrinkToFit="1"/>
    </xf>
    <xf numFmtId="0" fontId="4" fillId="0" borderId="11" xfId="2" applyFont="1" applyBorder="1" applyAlignment="1">
      <alignment horizontal="left" vertical="center"/>
    </xf>
    <xf numFmtId="0" fontId="4" fillId="0" borderId="14" xfId="2" applyFont="1" applyBorder="1" applyAlignment="1">
      <alignment horizontal="left" vertical="center"/>
    </xf>
    <xf numFmtId="0" fontId="4" fillId="0" borderId="4" xfId="2" applyFont="1" applyBorder="1" applyAlignment="1">
      <alignment horizontal="left" vertical="center"/>
    </xf>
    <xf numFmtId="0" fontId="2" fillId="0" borderId="12" xfId="12" applyFont="1" applyBorder="1" applyAlignment="1">
      <alignment horizontal="center" vertical="center" shrinkToFit="1"/>
    </xf>
    <xf numFmtId="0" fontId="2" fillId="0" borderId="13" xfId="12" applyFont="1" applyBorder="1" applyAlignment="1">
      <alignment horizontal="center" vertical="center" shrinkToFit="1"/>
    </xf>
    <xf numFmtId="0" fontId="4" fillId="0" borderId="12" xfId="2" applyFont="1" applyBorder="1" applyAlignment="1">
      <alignment horizontal="left" vertical="center" shrinkToFit="1"/>
    </xf>
    <xf numFmtId="0" fontId="4" fillId="0" borderId="15" xfId="2" applyFont="1" applyBorder="1" applyAlignment="1">
      <alignment horizontal="left" vertical="center" shrinkToFit="1"/>
    </xf>
    <xf numFmtId="0" fontId="4" fillId="0" borderId="13" xfId="2" applyFont="1" applyBorder="1" applyAlignment="1">
      <alignment horizontal="left" vertical="center" shrinkToFit="1"/>
    </xf>
    <xf numFmtId="0" fontId="2" fillId="0" borderId="0" xfId="0" applyFont="1" applyAlignment="1">
      <alignment horizontal="right" wrapText="1"/>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shrinkToFit="1"/>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2" fillId="0" borderId="7" xfId="0" applyFont="1" applyBorder="1" applyAlignment="1">
      <alignment horizontal="center" vertical="center" wrapText="1"/>
    </xf>
    <xf numFmtId="0" fontId="4" fillId="0" borderId="3" xfId="0" applyFont="1" applyBorder="1" applyAlignment="1">
      <alignment horizontal="right" wrapText="1"/>
    </xf>
    <xf numFmtId="0" fontId="2" fillId="0" borderId="3" xfId="0" applyFont="1" applyBorder="1" applyAlignment="1">
      <alignment horizontal="right" wrapText="1"/>
    </xf>
    <xf numFmtId="0" fontId="2" fillId="0" borderId="6" xfId="0" applyFont="1" applyBorder="1" applyAlignment="1">
      <alignment horizontal="center" vertical="center" wrapText="1"/>
    </xf>
    <xf numFmtId="0" fontId="2" fillId="0" borderId="0" xfId="0" applyFont="1" applyBorder="1"/>
    <xf numFmtId="0" fontId="2" fillId="0" borderId="0" xfId="0" applyFont="1" applyBorder="1" applyAlignment="1">
      <alignment vertical="center"/>
    </xf>
  </cellXfs>
  <cellStyles count="13">
    <cellStyle name="標準" xfId="0" builtinId="0"/>
    <cellStyle name="標準 2" xfId="1" xr:uid="{00000000-0005-0000-0000-000001000000}"/>
    <cellStyle name="標準 2 2" xfId="2" xr:uid="{00000000-0005-0000-0000-000002000000}"/>
    <cellStyle name="標準 2 3" xfId="11" xr:uid="{F88CD558-60BD-4059-ADDC-81CCF152090C}"/>
    <cellStyle name="標準 3" xfId="3" xr:uid="{00000000-0005-0000-0000-000003000000}"/>
    <cellStyle name="標準 4" xfId="4" xr:uid="{00000000-0005-0000-0000-000004000000}"/>
    <cellStyle name="標準_090708_新Ⅰ系MOTコース教育課程" xfId="12" xr:uid="{81A153BF-8BF9-4576-A53A-0AD08B8D765D}"/>
    <cellStyle name="標準_協議03-3：E2010教育課程" xfId="5" xr:uid="{00000000-0005-0000-0000-000005000000}"/>
    <cellStyle name="標準_協議03-3：E2010教育課程_100603新４系教育課程最終" xfId="6" xr:uid="{00000000-0005-0000-0000-000006000000}"/>
    <cellStyle name="標準_協議03-3：E2010教育課程_新１系教育課程" xfId="7" xr:uid="{00000000-0005-0000-0000-000007000000}"/>
    <cellStyle name="標準_協議03-3：E2010教育課程_新２系教育課程" xfId="8" xr:uid="{00000000-0005-0000-0000-000008000000}"/>
    <cellStyle name="標準_協議03-3：E2010教育課程_新３系教育課程" xfId="9" xr:uid="{00000000-0005-0000-0000-000009000000}"/>
    <cellStyle name="標準_別紙２（旧建設学科）_工学部（学科改組）_設置計画の概要，教育課程等の概要" xfId="10" xr:uid="{00000000-0005-0000-0000-00000A000000}"/>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C0BE9-A17E-4F22-8128-93A15E94E966}">
  <sheetPr>
    <pageSetUpPr fitToPage="1"/>
  </sheetPr>
  <dimension ref="B1:H262"/>
  <sheetViews>
    <sheetView view="pageBreakPreview" topLeftCell="A12" zoomScaleNormal="85" zoomScaleSheetLayoutView="100" workbookViewId="0">
      <selection activeCell="J180" sqref="J180"/>
    </sheetView>
  </sheetViews>
  <sheetFormatPr defaultColWidth="9" defaultRowHeight="12" x14ac:dyDescent="0.15"/>
  <cols>
    <col min="1" max="1" width="1.625" style="6" customWidth="1"/>
    <col min="2" max="2" width="5.75" style="6" customWidth="1"/>
    <col min="3" max="3" width="5.875" style="6" customWidth="1"/>
    <col min="4" max="4" width="6" style="6" customWidth="1"/>
    <col min="5" max="5" width="29.375" style="6" customWidth="1"/>
    <col min="6" max="6" width="8.625" style="6" customWidth="1"/>
    <col min="7" max="8" width="15.625" style="6" customWidth="1"/>
    <col min="9" max="16384" width="9" style="6"/>
  </cols>
  <sheetData>
    <row r="1" spans="2:8" x14ac:dyDescent="0.15">
      <c r="B1" s="1" t="s">
        <v>43</v>
      </c>
      <c r="C1" s="1"/>
      <c r="D1" s="1"/>
      <c r="E1" s="1"/>
      <c r="F1" s="1"/>
      <c r="G1" s="1"/>
      <c r="H1" s="1"/>
    </row>
    <row r="2" spans="2:8" ht="13.5" x14ac:dyDescent="0.15">
      <c r="B2" s="209" t="s">
        <v>74</v>
      </c>
      <c r="C2" s="214"/>
      <c r="D2" s="214"/>
      <c r="E2" s="214"/>
      <c r="F2" s="214"/>
      <c r="G2" s="214"/>
      <c r="H2" s="5"/>
    </row>
    <row r="3" spans="2:8" x14ac:dyDescent="0.15">
      <c r="B3" s="5"/>
      <c r="C3" s="5"/>
      <c r="D3" s="5"/>
      <c r="E3" s="5"/>
      <c r="F3" s="97"/>
      <c r="G3" s="5"/>
      <c r="H3" s="5"/>
    </row>
    <row r="4" spans="2:8" x14ac:dyDescent="0.15">
      <c r="B4" s="5"/>
      <c r="C4" s="5"/>
      <c r="D4" s="5"/>
      <c r="E4" s="5"/>
      <c r="F4" s="97"/>
      <c r="G4" s="7" t="s">
        <v>75</v>
      </c>
      <c r="H4" s="7"/>
    </row>
    <row r="5" spans="2:8" x14ac:dyDescent="0.15">
      <c r="B5" s="199" t="s">
        <v>76</v>
      </c>
      <c r="C5" s="200"/>
      <c r="D5" s="201"/>
      <c r="E5" s="205" t="s">
        <v>3</v>
      </c>
      <c r="F5" s="205" t="s">
        <v>0</v>
      </c>
      <c r="G5" s="205" t="s">
        <v>77</v>
      </c>
      <c r="H5" s="8"/>
    </row>
    <row r="6" spans="2:8" x14ac:dyDescent="0.15">
      <c r="B6" s="202"/>
      <c r="C6" s="203"/>
      <c r="D6" s="204"/>
      <c r="E6" s="206"/>
      <c r="F6" s="207"/>
      <c r="G6" s="206"/>
      <c r="H6" s="98"/>
    </row>
    <row r="7" spans="2:8" x14ac:dyDescent="0.15">
      <c r="B7" s="208" t="s">
        <v>1</v>
      </c>
      <c r="C7" s="209"/>
      <c r="D7" s="210"/>
      <c r="E7" s="99" t="s">
        <v>78</v>
      </c>
      <c r="F7" s="100">
        <v>4</v>
      </c>
      <c r="G7" s="101"/>
      <c r="H7" s="102"/>
    </row>
    <row r="8" spans="2:8" x14ac:dyDescent="0.15">
      <c r="B8" s="208"/>
      <c r="C8" s="209"/>
      <c r="D8" s="210"/>
      <c r="E8" s="103" t="s">
        <v>79</v>
      </c>
      <c r="F8" s="100">
        <v>1</v>
      </c>
      <c r="G8" s="101"/>
      <c r="H8" s="102"/>
    </row>
    <row r="9" spans="2:8" ht="12" customHeight="1" x14ac:dyDescent="0.15">
      <c r="B9" s="202"/>
      <c r="C9" s="203"/>
      <c r="D9" s="204"/>
      <c r="E9" s="104" t="s">
        <v>80</v>
      </c>
      <c r="F9" s="105">
        <v>1</v>
      </c>
      <c r="G9" s="106"/>
      <c r="H9" s="102"/>
    </row>
    <row r="10" spans="2:8" ht="92.25" customHeight="1" x14ac:dyDescent="0.15">
      <c r="B10" s="199" t="s">
        <v>81</v>
      </c>
      <c r="C10" s="200"/>
      <c r="D10" s="201"/>
      <c r="E10" s="107" t="s">
        <v>82</v>
      </c>
      <c r="F10" s="20">
        <v>1</v>
      </c>
      <c r="G10" s="108" t="s">
        <v>83</v>
      </c>
      <c r="H10" s="109"/>
    </row>
    <row r="11" spans="2:8" ht="29.25" customHeight="1" x14ac:dyDescent="0.15">
      <c r="B11" s="199" t="s">
        <v>2</v>
      </c>
      <c r="C11" s="200"/>
      <c r="D11" s="201"/>
      <c r="E11" s="110" t="s">
        <v>84</v>
      </c>
      <c r="F11" s="100">
        <v>2</v>
      </c>
      <c r="G11" s="212" t="s">
        <v>215</v>
      </c>
      <c r="H11" s="111"/>
    </row>
    <row r="12" spans="2:8" ht="29.25" customHeight="1" x14ac:dyDescent="0.15">
      <c r="B12" s="208"/>
      <c r="C12" s="209"/>
      <c r="D12" s="210"/>
      <c r="E12" s="110" t="s">
        <v>86</v>
      </c>
      <c r="F12" s="100">
        <v>2</v>
      </c>
      <c r="G12" s="212"/>
      <c r="H12" s="111"/>
    </row>
    <row r="13" spans="2:8" ht="29.25" customHeight="1" x14ac:dyDescent="0.15">
      <c r="B13" s="208"/>
      <c r="C13" s="209"/>
      <c r="D13" s="210"/>
      <c r="E13" s="110" t="s">
        <v>87</v>
      </c>
      <c r="F13" s="100">
        <v>2</v>
      </c>
      <c r="G13" s="212"/>
      <c r="H13" s="111"/>
    </row>
    <row r="14" spans="2:8" ht="29.25" customHeight="1" x14ac:dyDescent="0.15">
      <c r="B14" s="208"/>
      <c r="C14" s="209"/>
      <c r="D14" s="210"/>
      <c r="E14" s="110" t="s">
        <v>88</v>
      </c>
      <c r="F14" s="100">
        <v>2</v>
      </c>
      <c r="G14" s="212"/>
      <c r="H14" s="111"/>
    </row>
    <row r="15" spans="2:8" ht="29.25" customHeight="1" x14ac:dyDescent="0.15">
      <c r="B15" s="208"/>
      <c r="C15" s="209"/>
      <c r="D15" s="210"/>
      <c r="E15" s="110" t="s">
        <v>89</v>
      </c>
      <c r="F15" s="100">
        <v>2</v>
      </c>
      <c r="G15" s="212"/>
      <c r="H15" s="111"/>
    </row>
    <row r="16" spans="2:8" ht="29.25" customHeight="1" x14ac:dyDescent="0.15">
      <c r="B16" s="208"/>
      <c r="C16" s="209"/>
      <c r="D16" s="210"/>
      <c r="E16" s="110" t="s">
        <v>90</v>
      </c>
      <c r="F16" s="100">
        <v>2</v>
      </c>
      <c r="G16" s="212"/>
      <c r="H16" s="111"/>
    </row>
    <row r="17" spans="2:8" ht="29.25" customHeight="1" x14ac:dyDescent="0.15">
      <c r="B17" s="208"/>
      <c r="C17" s="209"/>
      <c r="D17" s="210"/>
      <c r="E17" s="112" t="s">
        <v>91</v>
      </c>
      <c r="F17" s="100">
        <v>2</v>
      </c>
      <c r="G17" s="212"/>
      <c r="H17" s="111"/>
    </row>
    <row r="18" spans="2:8" ht="29.25" customHeight="1" x14ac:dyDescent="0.15">
      <c r="B18" s="208"/>
      <c r="C18" s="209"/>
      <c r="D18" s="210"/>
      <c r="E18" s="110" t="s">
        <v>92</v>
      </c>
      <c r="F18" s="100">
        <v>2</v>
      </c>
      <c r="G18" s="212"/>
      <c r="H18" s="111"/>
    </row>
    <row r="19" spans="2:8" ht="29.25" customHeight="1" x14ac:dyDescent="0.15">
      <c r="B19" s="202"/>
      <c r="C19" s="203"/>
      <c r="D19" s="204"/>
      <c r="E19" s="113" t="s">
        <v>93</v>
      </c>
      <c r="F19" s="105">
        <v>2</v>
      </c>
      <c r="G19" s="213"/>
      <c r="H19" s="111"/>
    </row>
    <row r="20" spans="2:8" s="1" customFormat="1" ht="28.5" customHeight="1" x14ac:dyDescent="0.15">
      <c r="B20" s="215" t="s">
        <v>94</v>
      </c>
      <c r="C20" s="216" t="s">
        <v>95</v>
      </c>
      <c r="D20" s="216"/>
      <c r="E20" s="114" t="s">
        <v>96</v>
      </c>
      <c r="F20" s="163">
        <v>1</v>
      </c>
      <c r="G20" s="217" t="s">
        <v>97</v>
      </c>
      <c r="H20" s="109"/>
    </row>
    <row r="21" spans="2:8" ht="28.5" customHeight="1" x14ac:dyDescent="0.15">
      <c r="B21" s="215"/>
      <c r="C21" s="216"/>
      <c r="D21" s="216"/>
      <c r="E21" s="164" t="s">
        <v>183</v>
      </c>
      <c r="F21" s="165">
        <v>1</v>
      </c>
      <c r="G21" s="217"/>
      <c r="H21" s="102"/>
    </row>
    <row r="22" spans="2:8" ht="60" x14ac:dyDescent="0.15">
      <c r="B22" s="198" t="s">
        <v>246</v>
      </c>
      <c r="C22" s="198"/>
      <c r="D22" s="198"/>
      <c r="E22" s="180" t="s">
        <v>219</v>
      </c>
      <c r="F22" s="180">
        <v>2</v>
      </c>
      <c r="G22" s="150" t="s">
        <v>220</v>
      </c>
      <c r="H22" s="102"/>
    </row>
    <row r="23" spans="2:8" x14ac:dyDescent="0.15">
      <c r="B23" s="102"/>
      <c r="C23" s="102"/>
      <c r="D23" s="102"/>
      <c r="E23" s="102"/>
      <c r="F23" s="115"/>
      <c r="G23" s="102"/>
      <c r="H23" s="102"/>
    </row>
    <row r="24" spans="2:8" x14ac:dyDescent="0.15">
      <c r="B24" s="102"/>
      <c r="C24" s="102"/>
      <c r="D24" s="102"/>
      <c r="E24" s="102"/>
      <c r="F24" s="115"/>
      <c r="G24" s="102"/>
      <c r="H24" s="102"/>
    </row>
    <row r="25" spans="2:8" x14ac:dyDescent="0.15">
      <c r="B25" s="5"/>
      <c r="C25" s="5"/>
      <c r="D25" s="5"/>
      <c r="E25" s="5"/>
      <c r="F25" s="97"/>
      <c r="G25" s="4" t="s">
        <v>98</v>
      </c>
      <c r="H25" s="4"/>
    </row>
    <row r="26" spans="2:8" x14ac:dyDescent="0.15">
      <c r="B26" s="199" t="s">
        <v>76</v>
      </c>
      <c r="C26" s="200"/>
      <c r="D26" s="201"/>
      <c r="E26" s="205" t="s">
        <v>3</v>
      </c>
      <c r="F26" s="205" t="s">
        <v>0</v>
      </c>
      <c r="G26" s="205" t="s">
        <v>77</v>
      </c>
      <c r="H26" s="8"/>
    </row>
    <row r="27" spans="2:8" x14ac:dyDescent="0.15">
      <c r="B27" s="202"/>
      <c r="C27" s="203"/>
      <c r="D27" s="204"/>
      <c r="E27" s="206"/>
      <c r="F27" s="207"/>
      <c r="G27" s="206"/>
      <c r="H27" s="98"/>
    </row>
    <row r="28" spans="2:8" x14ac:dyDescent="0.15">
      <c r="B28" s="208" t="s">
        <v>1</v>
      </c>
      <c r="C28" s="209"/>
      <c r="D28" s="210"/>
      <c r="E28" s="99" t="s">
        <v>99</v>
      </c>
      <c r="F28" s="116">
        <v>4</v>
      </c>
      <c r="G28" s="117"/>
      <c r="H28" s="102"/>
    </row>
    <row r="29" spans="2:8" ht="12" customHeight="1" x14ac:dyDescent="0.15">
      <c r="B29" s="208"/>
      <c r="C29" s="209"/>
      <c r="D29" s="210"/>
      <c r="E29" s="118" t="s">
        <v>100</v>
      </c>
      <c r="F29" s="116">
        <v>1</v>
      </c>
      <c r="G29" s="117"/>
      <c r="H29" s="102"/>
    </row>
    <row r="30" spans="2:8" ht="92.25" customHeight="1" x14ac:dyDescent="0.15">
      <c r="B30" s="202"/>
      <c r="C30" s="203"/>
      <c r="D30" s="204"/>
      <c r="E30" s="113" t="s">
        <v>101</v>
      </c>
      <c r="F30" s="119">
        <v>1</v>
      </c>
      <c r="G30" s="120"/>
      <c r="H30" s="102"/>
    </row>
    <row r="31" spans="2:8" ht="75" customHeight="1" x14ac:dyDescent="0.15">
      <c r="B31" s="199" t="s">
        <v>81</v>
      </c>
      <c r="C31" s="200"/>
      <c r="D31" s="201"/>
      <c r="E31" s="107" t="s">
        <v>82</v>
      </c>
      <c r="F31" s="20">
        <v>1</v>
      </c>
      <c r="G31" s="108" t="s">
        <v>83</v>
      </c>
      <c r="H31" s="109"/>
    </row>
    <row r="32" spans="2:8" ht="27" customHeight="1" x14ac:dyDescent="0.15">
      <c r="B32" s="199" t="s">
        <v>95</v>
      </c>
      <c r="C32" s="200"/>
      <c r="D32" s="201"/>
      <c r="E32" s="99" t="s">
        <v>102</v>
      </c>
      <c r="F32" s="116">
        <v>2</v>
      </c>
      <c r="G32" s="211" t="s">
        <v>215</v>
      </c>
      <c r="H32" s="111"/>
    </row>
    <row r="33" spans="2:8" ht="27" customHeight="1" x14ac:dyDescent="0.15">
      <c r="B33" s="208"/>
      <c r="C33" s="209"/>
      <c r="D33" s="210"/>
      <c r="E33" s="99" t="s">
        <v>104</v>
      </c>
      <c r="F33" s="116">
        <v>2</v>
      </c>
      <c r="G33" s="212"/>
      <c r="H33" s="111"/>
    </row>
    <row r="34" spans="2:8" ht="27" customHeight="1" x14ac:dyDescent="0.15">
      <c r="B34" s="208"/>
      <c r="C34" s="209"/>
      <c r="D34" s="210"/>
      <c r="E34" s="99" t="s">
        <v>105</v>
      </c>
      <c r="F34" s="116">
        <v>2</v>
      </c>
      <c r="G34" s="212"/>
      <c r="H34" s="111"/>
    </row>
    <row r="35" spans="2:8" ht="27" customHeight="1" x14ac:dyDescent="0.15">
      <c r="B35" s="208"/>
      <c r="C35" s="209"/>
      <c r="D35" s="210"/>
      <c r="E35" s="99" t="s">
        <v>106</v>
      </c>
      <c r="F35" s="116">
        <v>2</v>
      </c>
      <c r="G35" s="212"/>
      <c r="H35" s="111"/>
    </row>
    <row r="36" spans="2:8" ht="27" customHeight="1" x14ac:dyDescent="0.15">
      <c r="B36" s="208"/>
      <c r="C36" s="209"/>
      <c r="D36" s="210"/>
      <c r="E36" s="99" t="s">
        <v>107</v>
      </c>
      <c r="F36" s="116">
        <v>2</v>
      </c>
      <c r="G36" s="212"/>
      <c r="H36" s="111"/>
    </row>
    <row r="37" spans="2:8" ht="27" customHeight="1" x14ac:dyDescent="0.15">
      <c r="B37" s="208"/>
      <c r="C37" s="209"/>
      <c r="D37" s="210"/>
      <c r="E37" s="99" t="s">
        <v>108</v>
      </c>
      <c r="F37" s="116">
        <v>2</v>
      </c>
      <c r="G37" s="212"/>
      <c r="H37" s="111"/>
    </row>
    <row r="38" spans="2:8" ht="27" customHeight="1" x14ac:dyDescent="0.15">
      <c r="B38" s="208"/>
      <c r="C38" s="209"/>
      <c r="D38" s="210"/>
      <c r="E38" s="99" t="s">
        <v>109</v>
      </c>
      <c r="F38" s="116">
        <v>2</v>
      </c>
      <c r="G38" s="212"/>
      <c r="H38" s="111"/>
    </row>
    <row r="39" spans="2:8" ht="27" customHeight="1" x14ac:dyDescent="0.15">
      <c r="B39" s="208"/>
      <c r="C39" s="209"/>
      <c r="D39" s="210"/>
      <c r="E39" s="99" t="s">
        <v>110</v>
      </c>
      <c r="F39" s="116">
        <v>2</v>
      </c>
      <c r="G39" s="212"/>
      <c r="H39" s="111"/>
    </row>
    <row r="40" spans="2:8" s="1" customFormat="1" ht="29.25" customHeight="1" x14ac:dyDescent="0.15">
      <c r="B40" s="208"/>
      <c r="C40" s="209"/>
      <c r="D40" s="210"/>
      <c r="E40" s="99" t="s">
        <v>218</v>
      </c>
      <c r="F40" s="116">
        <v>2</v>
      </c>
      <c r="G40" s="212"/>
      <c r="H40" s="111"/>
    </row>
    <row r="41" spans="2:8" ht="29.25" customHeight="1" x14ac:dyDescent="0.15">
      <c r="B41" s="202"/>
      <c r="C41" s="203"/>
      <c r="D41" s="204"/>
      <c r="E41" s="113" t="s">
        <v>247</v>
      </c>
      <c r="F41" s="119">
        <v>1</v>
      </c>
      <c r="G41" s="213"/>
      <c r="H41" s="111"/>
    </row>
    <row r="42" spans="2:8" ht="24" customHeight="1" x14ac:dyDescent="0.15">
      <c r="B42" s="216" t="s">
        <v>248</v>
      </c>
      <c r="C42" s="216" t="s">
        <v>95</v>
      </c>
      <c r="D42" s="216"/>
      <c r="E42" s="114" t="s">
        <v>96</v>
      </c>
      <c r="F42" s="163">
        <v>1</v>
      </c>
      <c r="G42" s="218" t="s">
        <v>97</v>
      </c>
      <c r="H42" s="109"/>
    </row>
    <row r="43" spans="2:8" ht="24" customHeight="1" x14ac:dyDescent="0.15">
      <c r="B43" s="216"/>
      <c r="C43" s="216"/>
      <c r="D43" s="216"/>
      <c r="E43" s="107" t="s">
        <v>184</v>
      </c>
      <c r="F43" s="181">
        <v>1</v>
      </c>
      <c r="G43" s="218"/>
      <c r="H43" s="102"/>
    </row>
    <row r="44" spans="2:8" ht="60" x14ac:dyDescent="0.15">
      <c r="B44" s="198" t="s">
        <v>246</v>
      </c>
      <c r="C44" s="198"/>
      <c r="D44" s="198"/>
      <c r="E44" s="180" t="s">
        <v>219</v>
      </c>
      <c r="F44" s="180">
        <v>2</v>
      </c>
      <c r="G44" s="150" t="s">
        <v>220</v>
      </c>
      <c r="H44" s="102"/>
    </row>
    <row r="45" spans="2:8" x14ac:dyDescent="0.15">
      <c r="B45" s="102"/>
      <c r="C45" s="102"/>
      <c r="D45" s="102"/>
      <c r="E45" s="102"/>
      <c r="F45" s="115"/>
      <c r="G45" s="102"/>
      <c r="H45" s="102"/>
    </row>
    <row r="46" spans="2:8" x14ac:dyDescent="0.15">
      <c r="B46" s="5"/>
      <c r="C46" s="5"/>
      <c r="D46" s="5"/>
      <c r="E46" s="5"/>
      <c r="F46" s="97"/>
      <c r="G46" s="4" t="s">
        <v>112</v>
      </c>
      <c r="H46" s="4"/>
    </row>
    <row r="47" spans="2:8" x14ac:dyDescent="0.15">
      <c r="B47" s="199" t="s">
        <v>76</v>
      </c>
      <c r="C47" s="200"/>
      <c r="D47" s="201"/>
      <c r="E47" s="205" t="s">
        <v>3</v>
      </c>
      <c r="F47" s="205" t="s">
        <v>0</v>
      </c>
      <c r="G47" s="205" t="s">
        <v>77</v>
      </c>
      <c r="H47" s="8"/>
    </row>
    <row r="48" spans="2:8" x14ac:dyDescent="0.15">
      <c r="B48" s="202"/>
      <c r="C48" s="203"/>
      <c r="D48" s="204"/>
      <c r="E48" s="206"/>
      <c r="F48" s="207"/>
      <c r="G48" s="206"/>
      <c r="H48" s="98"/>
    </row>
    <row r="49" spans="2:8" ht="12" customHeight="1" x14ac:dyDescent="0.15">
      <c r="B49" s="208" t="s">
        <v>1</v>
      </c>
      <c r="C49" s="209"/>
      <c r="D49" s="210"/>
      <c r="E49" s="99" t="s">
        <v>113</v>
      </c>
      <c r="F49" s="116">
        <v>4</v>
      </c>
      <c r="G49" s="117"/>
      <c r="H49" s="102"/>
    </row>
    <row r="50" spans="2:8" ht="92.25" customHeight="1" x14ac:dyDescent="0.15">
      <c r="B50" s="208"/>
      <c r="C50" s="209"/>
      <c r="D50" s="210"/>
      <c r="E50" s="99" t="s">
        <v>114</v>
      </c>
      <c r="F50" s="116">
        <v>1</v>
      </c>
      <c r="G50" s="117"/>
      <c r="H50" s="102"/>
    </row>
    <row r="51" spans="2:8" ht="62.25" customHeight="1" x14ac:dyDescent="0.15">
      <c r="B51" s="202"/>
      <c r="C51" s="203"/>
      <c r="D51" s="204"/>
      <c r="E51" s="113" t="s">
        <v>101</v>
      </c>
      <c r="F51" s="119">
        <v>1</v>
      </c>
      <c r="G51" s="120"/>
      <c r="H51" s="102"/>
    </row>
    <row r="52" spans="2:8" ht="92.25" customHeight="1" x14ac:dyDescent="0.15">
      <c r="B52" s="199" t="s">
        <v>81</v>
      </c>
      <c r="C52" s="200"/>
      <c r="D52" s="201"/>
      <c r="E52" s="107" t="s">
        <v>82</v>
      </c>
      <c r="F52" s="20">
        <v>1</v>
      </c>
      <c r="G52" s="108" t="s">
        <v>83</v>
      </c>
      <c r="H52" s="109"/>
    </row>
    <row r="53" spans="2:8" x14ac:dyDescent="0.15">
      <c r="B53" s="199" t="s">
        <v>95</v>
      </c>
      <c r="C53" s="200"/>
      <c r="D53" s="201"/>
      <c r="E53" s="99" t="s">
        <v>115</v>
      </c>
      <c r="F53" s="116">
        <v>1</v>
      </c>
      <c r="G53" s="211" t="s">
        <v>215</v>
      </c>
      <c r="H53" s="111"/>
    </row>
    <row r="54" spans="2:8" x14ac:dyDescent="0.15">
      <c r="B54" s="208"/>
      <c r="C54" s="209"/>
      <c r="D54" s="210"/>
      <c r="E54" s="99" t="s">
        <v>116</v>
      </c>
      <c r="F54" s="116">
        <v>1</v>
      </c>
      <c r="G54" s="212"/>
      <c r="H54" s="111"/>
    </row>
    <row r="55" spans="2:8" x14ac:dyDescent="0.15">
      <c r="B55" s="208"/>
      <c r="C55" s="209"/>
      <c r="D55" s="210"/>
      <c r="E55" s="99" t="s">
        <v>185</v>
      </c>
      <c r="F55" s="116">
        <v>1</v>
      </c>
      <c r="G55" s="212"/>
      <c r="H55" s="111"/>
    </row>
    <row r="56" spans="2:8" x14ac:dyDescent="0.15">
      <c r="B56" s="208"/>
      <c r="C56" s="209"/>
      <c r="D56" s="210"/>
      <c r="E56" s="99" t="s">
        <v>186</v>
      </c>
      <c r="F56" s="116">
        <v>1</v>
      </c>
      <c r="G56" s="212"/>
      <c r="H56" s="111"/>
    </row>
    <row r="57" spans="2:8" x14ac:dyDescent="0.15">
      <c r="B57" s="208"/>
      <c r="C57" s="209"/>
      <c r="D57" s="210"/>
      <c r="E57" s="99" t="s">
        <v>117</v>
      </c>
      <c r="F57" s="116">
        <v>1</v>
      </c>
      <c r="G57" s="212"/>
      <c r="H57" s="111"/>
    </row>
    <row r="58" spans="2:8" x14ac:dyDescent="0.15">
      <c r="B58" s="208"/>
      <c r="C58" s="209"/>
      <c r="D58" s="210"/>
      <c r="E58" s="99" t="s">
        <v>188</v>
      </c>
      <c r="F58" s="116">
        <v>1</v>
      </c>
      <c r="G58" s="212"/>
      <c r="H58" s="111"/>
    </row>
    <row r="59" spans="2:8" x14ac:dyDescent="0.15">
      <c r="B59" s="208"/>
      <c r="C59" s="209"/>
      <c r="D59" s="210"/>
      <c r="E59" s="99" t="s">
        <v>190</v>
      </c>
      <c r="F59" s="116">
        <v>1</v>
      </c>
      <c r="G59" s="212"/>
      <c r="H59" s="111"/>
    </row>
    <row r="60" spans="2:8" x14ac:dyDescent="0.15">
      <c r="B60" s="208"/>
      <c r="C60" s="209"/>
      <c r="D60" s="210"/>
      <c r="E60" s="99" t="s">
        <v>192</v>
      </c>
      <c r="F60" s="116">
        <v>1</v>
      </c>
      <c r="G60" s="212"/>
      <c r="H60" s="111"/>
    </row>
    <row r="61" spans="2:8" x14ac:dyDescent="0.15">
      <c r="B61" s="208"/>
      <c r="C61" s="209"/>
      <c r="D61" s="210"/>
      <c r="E61" s="99" t="s">
        <v>194</v>
      </c>
      <c r="F61" s="116">
        <v>1</v>
      </c>
      <c r="G61" s="212"/>
      <c r="H61" s="111"/>
    </row>
    <row r="62" spans="2:8" x14ac:dyDescent="0.15">
      <c r="B62" s="208"/>
      <c r="C62" s="209"/>
      <c r="D62" s="210"/>
      <c r="E62" s="99" t="s">
        <v>196</v>
      </c>
      <c r="F62" s="116">
        <v>1</v>
      </c>
      <c r="G62" s="212"/>
      <c r="H62" s="111"/>
    </row>
    <row r="63" spans="2:8" x14ac:dyDescent="0.15">
      <c r="B63" s="208"/>
      <c r="C63" s="209"/>
      <c r="D63" s="210"/>
      <c r="E63" s="99" t="s">
        <v>198</v>
      </c>
      <c r="F63" s="116">
        <v>1</v>
      </c>
      <c r="G63" s="212"/>
      <c r="H63" s="111"/>
    </row>
    <row r="64" spans="2:8" x14ac:dyDescent="0.15">
      <c r="B64" s="208"/>
      <c r="C64" s="209"/>
      <c r="D64" s="210"/>
      <c r="E64" s="99" t="s">
        <v>64</v>
      </c>
      <c r="F64" s="116">
        <v>1</v>
      </c>
      <c r="G64" s="212"/>
      <c r="H64" s="111"/>
    </row>
    <row r="65" spans="2:8" x14ac:dyDescent="0.15">
      <c r="B65" s="208"/>
      <c r="C65" s="209"/>
      <c r="D65" s="210"/>
      <c r="E65" s="99" t="s">
        <v>65</v>
      </c>
      <c r="F65" s="116">
        <v>1</v>
      </c>
      <c r="G65" s="212"/>
      <c r="H65" s="111"/>
    </row>
    <row r="66" spans="2:8" x14ac:dyDescent="0.15">
      <c r="B66" s="208"/>
      <c r="C66" s="209"/>
      <c r="D66" s="210"/>
      <c r="E66" s="99" t="s">
        <v>201</v>
      </c>
      <c r="F66" s="116">
        <v>1</v>
      </c>
      <c r="G66" s="212"/>
      <c r="H66" s="111"/>
    </row>
    <row r="67" spans="2:8" x14ac:dyDescent="0.15">
      <c r="B67" s="208"/>
      <c r="C67" s="209"/>
      <c r="D67" s="210"/>
      <c r="E67" s="99" t="s">
        <v>203</v>
      </c>
      <c r="F67" s="116">
        <v>1</v>
      </c>
      <c r="G67" s="212"/>
      <c r="H67" s="111"/>
    </row>
    <row r="68" spans="2:8" x14ac:dyDescent="0.15">
      <c r="B68" s="208"/>
      <c r="C68" s="209"/>
      <c r="D68" s="210"/>
      <c r="E68" s="99" t="s">
        <v>205</v>
      </c>
      <c r="F68" s="116">
        <v>1</v>
      </c>
      <c r="G68" s="212"/>
      <c r="H68" s="111"/>
    </row>
    <row r="69" spans="2:8" x14ac:dyDescent="0.15">
      <c r="B69" s="208"/>
      <c r="C69" s="209"/>
      <c r="D69" s="210"/>
      <c r="E69" s="99" t="s">
        <v>207</v>
      </c>
      <c r="F69" s="116">
        <v>1</v>
      </c>
      <c r="G69" s="212"/>
      <c r="H69" s="111"/>
    </row>
    <row r="70" spans="2:8" x14ac:dyDescent="0.15">
      <c r="B70" s="208"/>
      <c r="C70" s="209"/>
      <c r="D70" s="210"/>
      <c r="E70" s="99" t="s">
        <v>209</v>
      </c>
      <c r="F70" s="116">
        <v>1</v>
      </c>
      <c r="G70" s="212"/>
      <c r="H70" s="111"/>
    </row>
    <row r="71" spans="2:8" x14ac:dyDescent="0.15">
      <c r="B71" s="208"/>
      <c r="C71" s="209"/>
      <c r="D71" s="210"/>
      <c r="E71" s="99" t="s">
        <v>221</v>
      </c>
      <c r="F71" s="116">
        <v>1</v>
      </c>
      <c r="G71" s="212"/>
      <c r="H71" s="111"/>
    </row>
    <row r="72" spans="2:8" x14ac:dyDescent="0.15">
      <c r="B72" s="208"/>
      <c r="C72" s="209"/>
      <c r="D72" s="210"/>
      <c r="E72" s="99" t="s">
        <v>210</v>
      </c>
      <c r="F72" s="116">
        <v>1</v>
      </c>
      <c r="G72" s="212"/>
      <c r="H72" s="111"/>
    </row>
    <row r="73" spans="2:8" x14ac:dyDescent="0.15">
      <c r="B73" s="208"/>
      <c r="C73" s="209"/>
      <c r="D73" s="210"/>
      <c r="E73" s="99" t="s">
        <v>212</v>
      </c>
      <c r="F73" s="116">
        <v>1</v>
      </c>
      <c r="G73" s="212"/>
      <c r="H73" s="111"/>
    </row>
    <row r="74" spans="2:8" s="1" customFormat="1" ht="22.5" customHeight="1" x14ac:dyDescent="0.15">
      <c r="B74" s="208"/>
      <c r="C74" s="209"/>
      <c r="D74" s="210"/>
      <c r="E74" s="99" t="s">
        <v>214</v>
      </c>
      <c r="F74" s="116">
        <v>1</v>
      </c>
      <c r="G74" s="212"/>
      <c r="H74" s="111"/>
    </row>
    <row r="75" spans="2:8" ht="26.25" customHeight="1" x14ac:dyDescent="0.15">
      <c r="B75" s="202"/>
      <c r="C75" s="203"/>
      <c r="D75" s="204"/>
      <c r="E75" s="113" t="s">
        <v>111</v>
      </c>
      <c r="F75" s="119">
        <v>2</v>
      </c>
      <c r="G75" s="213"/>
      <c r="H75" s="111"/>
    </row>
    <row r="76" spans="2:8" ht="29.25" customHeight="1" x14ac:dyDescent="0.15">
      <c r="B76" s="215" t="s">
        <v>94</v>
      </c>
      <c r="C76" s="216" t="s">
        <v>95</v>
      </c>
      <c r="D76" s="216"/>
      <c r="E76" s="114" t="s">
        <v>96</v>
      </c>
      <c r="F76" s="163">
        <v>1</v>
      </c>
      <c r="G76" s="218" t="s">
        <v>97</v>
      </c>
      <c r="H76" s="109"/>
    </row>
    <row r="77" spans="2:8" ht="29.25" customHeight="1" x14ac:dyDescent="0.15">
      <c r="B77" s="215"/>
      <c r="C77" s="216"/>
      <c r="D77" s="216"/>
      <c r="E77" s="164" t="s">
        <v>183</v>
      </c>
      <c r="F77" s="165">
        <v>1</v>
      </c>
      <c r="G77" s="218"/>
      <c r="H77" s="102"/>
    </row>
    <row r="78" spans="2:8" ht="60" x14ac:dyDescent="0.15">
      <c r="B78" s="198" t="s">
        <v>246</v>
      </c>
      <c r="C78" s="198"/>
      <c r="D78" s="198"/>
      <c r="E78" s="180" t="s">
        <v>219</v>
      </c>
      <c r="F78" s="180">
        <v>2</v>
      </c>
      <c r="G78" s="150" t="s">
        <v>220</v>
      </c>
      <c r="H78" s="102"/>
    </row>
    <row r="79" spans="2:8" x14ac:dyDescent="0.15">
      <c r="B79" s="168"/>
      <c r="C79" s="11"/>
      <c r="D79" s="11"/>
      <c r="E79" s="159"/>
      <c r="F79" s="98"/>
      <c r="G79" s="178"/>
      <c r="H79" s="102"/>
    </row>
    <row r="80" spans="2:8" x14ac:dyDescent="0.15">
      <c r="B80" s="5"/>
      <c r="C80" s="5"/>
      <c r="D80" s="5"/>
      <c r="E80" s="5"/>
      <c r="F80" s="97"/>
      <c r="G80" s="121" t="s">
        <v>118</v>
      </c>
      <c r="H80" s="4"/>
    </row>
    <row r="81" spans="2:8" ht="12" customHeight="1" x14ac:dyDescent="0.15">
      <c r="B81" s="199" t="s">
        <v>76</v>
      </c>
      <c r="C81" s="200"/>
      <c r="D81" s="201"/>
      <c r="E81" s="205" t="s">
        <v>3</v>
      </c>
      <c r="F81" s="205" t="s">
        <v>0</v>
      </c>
      <c r="G81" s="205" t="s">
        <v>77</v>
      </c>
      <c r="H81" s="8"/>
    </row>
    <row r="82" spans="2:8" ht="12" customHeight="1" x14ac:dyDescent="0.15">
      <c r="B82" s="202"/>
      <c r="C82" s="203"/>
      <c r="D82" s="204"/>
      <c r="E82" s="206"/>
      <c r="F82" s="207"/>
      <c r="G82" s="206"/>
      <c r="H82" s="98"/>
    </row>
    <row r="83" spans="2:8" ht="62.25" customHeight="1" x14ac:dyDescent="0.15">
      <c r="B83" s="208" t="s">
        <v>1</v>
      </c>
      <c r="C83" s="209"/>
      <c r="D83" s="210"/>
      <c r="E83" s="99" t="s">
        <v>119</v>
      </c>
      <c r="F83" s="116">
        <v>4</v>
      </c>
      <c r="G83" s="101"/>
      <c r="H83" s="102"/>
    </row>
    <row r="84" spans="2:8" ht="31.5" customHeight="1" x14ac:dyDescent="0.15">
      <c r="B84" s="208"/>
      <c r="C84" s="209"/>
      <c r="D84" s="210"/>
      <c r="E84" s="99" t="s">
        <v>120</v>
      </c>
      <c r="F84" s="116">
        <v>1</v>
      </c>
      <c r="G84" s="101"/>
      <c r="H84" s="102"/>
    </row>
    <row r="85" spans="2:8" ht="31.5" customHeight="1" x14ac:dyDescent="0.15">
      <c r="B85" s="202"/>
      <c r="C85" s="203"/>
      <c r="D85" s="204"/>
      <c r="E85" s="113" t="s">
        <v>101</v>
      </c>
      <c r="F85" s="119">
        <v>1</v>
      </c>
      <c r="G85" s="106"/>
      <c r="H85" s="102"/>
    </row>
    <row r="86" spans="2:8" ht="92.25" customHeight="1" x14ac:dyDescent="0.15">
      <c r="B86" s="199" t="s">
        <v>81</v>
      </c>
      <c r="C86" s="200"/>
      <c r="D86" s="201"/>
      <c r="E86" s="107" t="s">
        <v>82</v>
      </c>
      <c r="F86" s="20">
        <v>1</v>
      </c>
      <c r="G86" s="108" t="s">
        <v>83</v>
      </c>
      <c r="H86" s="109"/>
    </row>
    <row r="87" spans="2:8" ht="31.5" customHeight="1" x14ac:dyDescent="0.15">
      <c r="B87" s="199" t="s">
        <v>95</v>
      </c>
      <c r="C87" s="200"/>
      <c r="D87" s="201"/>
      <c r="E87" s="122" t="s">
        <v>121</v>
      </c>
      <c r="F87" s="123">
        <v>2</v>
      </c>
      <c r="G87" s="246" t="s">
        <v>216</v>
      </c>
      <c r="H87" s="111"/>
    </row>
    <row r="88" spans="2:8" ht="31.5" customHeight="1" x14ac:dyDescent="0.15">
      <c r="B88" s="208"/>
      <c r="C88" s="209"/>
      <c r="D88" s="210"/>
      <c r="E88" s="99" t="s">
        <v>123</v>
      </c>
      <c r="F88" s="116">
        <v>2</v>
      </c>
      <c r="G88" s="247"/>
      <c r="H88" s="111"/>
    </row>
    <row r="89" spans="2:8" ht="31.5" customHeight="1" x14ac:dyDescent="0.15">
      <c r="B89" s="208"/>
      <c r="C89" s="209"/>
      <c r="D89" s="210"/>
      <c r="E89" s="99" t="s">
        <v>124</v>
      </c>
      <c r="F89" s="116">
        <v>2</v>
      </c>
      <c r="G89" s="247"/>
      <c r="H89" s="111"/>
    </row>
    <row r="90" spans="2:8" ht="31.5" customHeight="1" x14ac:dyDescent="0.15">
      <c r="B90" s="208"/>
      <c r="C90" s="209"/>
      <c r="D90" s="210"/>
      <c r="E90" s="99" t="s">
        <v>125</v>
      </c>
      <c r="F90" s="116">
        <v>2</v>
      </c>
      <c r="G90" s="247"/>
      <c r="H90" s="111"/>
    </row>
    <row r="91" spans="2:8" s="1" customFormat="1" ht="33" customHeight="1" x14ac:dyDescent="0.15">
      <c r="B91" s="208"/>
      <c r="C91" s="209"/>
      <c r="D91" s="210"/>
      <c r="E91" s="99" t="s">
        <v>126</v>
      </c>
      <c r="F91" s="116">
        <v>2</v>
      </c>
      <c r="G91" s="247"/>
      <c r="H91" s="111"/>
    </row>
    <row r="92" spans="2:8" ht="28.5" customHeight="1" x14ac:dyDescent="0.15">
      <c r="B92" s="208"/>
      <c r="C92" s="209"/>
      <c r="D92" s="210"/>
      <c r="E92" s="99" t="s">
        <v>127</v>
      </c>
      <c r="F92" s="116">
        <v>2</v>
      </c>
      <c r="G92" s="247"/>
      <c r="H92" s="111"/>
    </row>
    <row r="93" spans="2:8" x14ac:dyDescent="0.15">
      <c r="B93" s="208"/>
      <c r="C93" s="209"/>
      <c r="D93" s="210"/>
      <c r="E93" s="99" t="s">
        <v>128</v>
      </c>
      <c r="F93" s="116">
        <v>2</v>
      </c>
      <c r="G93" s="247"/>
      <c r="H93" s="111"/>
    </row>
    <row r="94" spans="2:8" x14ac:dyDescent="0.15">
      <c r="B94" s="202"/>
      <c r="C94" s="203"/>
      <c r="D94" s="204"/>
      <c r="E94" s="113" t="s">
        <v>111</v>
      </c>
      <c r="F94" s="119">
        <v>2</v>
      </c>
      <c r="G94" s="248"/>
      <c r="H94" s="111"/>
    </row>
    <row r="95" spans="2:8" ht="44.25" customHeight="1" x14ac:dyDescent="0.15">
      <c r="B95" s="249" t="s">
        <v>94</v>
      </c>
      <c r="C95" s="250" t="s">
        <v>95</v>
      </c>
      <c r="D95" s="250"/>
      <c r="E95" s="166" t="s">
        <v>96</v>
      </c>
      <c r="F95" s="167">
        <v>1</v>
      </c>
      <c r="G95" s="251" t="s">
        <v>97</v>
      </c>
      <c r="H95" s="109"/>
    </row>
    <row r="96" spans="2:8" ht="44.25" customHeight="1" x14ac:dyDescent="0.15">
      <c r="B96" s="249"/>
      <c r="C96" s="250"/>
      <c r="D96" s="250"/>
      <c r="E96" s="164" t="s">
        <v>184</v>
      </c>
      <c r="F96" s="165">
        <v>1</v>
      </c>
      <c r="G96" s="251"/>
      <c r="H96" s="102"/>
    </row>
    <row r="97" spans="2:8" ht="60" x14ac:dyDescent="0.15">
      <c r="B97" s="198" t="s">
        <v>246</v>
      </c>
      <c r="C97" s="198"/>
      <c r="D97" s="198"/>
      <c r="E97" s="180" t="s">
        <v>219</v>
      </c>
      <c r="F97" s="180">
        <v>2</v>
      </c>
      <c r="G97" s="150" t="s">
        <v>220</v>
      </c>
      <c r="H97" s="102"/>
    </row>
    <row r="98" spans="2:8" x14ac:dyDescent="0.15">
      <c r="B98" s="18"/>
      <c r="C98" s="18"/>
      <c r="D98" s="18"/>
      <c r="E98" s="102"/>
      <c r="F98" s="115"/>
      <c r="G98" s="102"/>
      <c r="H98" s="102"/>
    </row>
    <row r="99" spans="2:8" ht="12" customHeight="1" x14ac:dyDescent="0.15">
      <c r="B99" s="5"/>
      <c r="C99" s="5"/>
      <c r="D99" s="5"/>
      <c r="E99" s="5"/>
      <c r="F99" s="97"/>
      <c r="G99" s="4" t="s">
        <v>129</v>
      </c>
      <c r="H99" s="4"/>
    </row>
    <row r="100" spans="2:8" ht="12" customHeight="1" x14ac:dyDescent="0.15">
      <c r="B100" s="199" t="s">
        <v>76</v>
      </c>
      <c r="C100" s="200"/>
      <c r="D100" s="201"/>
      <c r="E100" s="205" t="s">
        <v>3</v>
      </c>
      <c r="F100" s="205" t="s">
        <v>0</v>
      </c>
      <c r="G100" s="205" t="s">
        <v>77</v>
      </c>
      <c r="H100" s="8"/>
    </row>
    <row r="101" spans="2:8" ht="12" customHeight="1" x14ac:dyDescent="0.15">
      <c r="B101" s="202"/>
      <c r="C101" s="203"/>
      <c r="D101" s="204"/>
      <c r="E101" s="206"/>
      <c r="F101" s="207"/>
      <c r="G101" s="206"/>
      <c r="H101" s="98"/>
    </row>
    <row r="102" spans="2:8" ht="17.25" customHeight="1" x14ac:dyDescent="0.15">
      <c r="B102" s="208" t="s">
        <v>1</v>
      </c>
      <c r="C102" s="209"/>
      <c r="D102" s="210"/>
      <c r="E102" s="124" t="s">
        <v>130</v>
      </c>
      <c r="F102" s="125">
        <v>4</v>
      </c>
      <c r="G102" s="117"/>
      <c r="H102" s="102"/>
    </row>
    <row r="103" spans="2:8" ht="17.25" customHeight="1" x14ac:dyDescent="0.15">
      <c r="B103" s="208"/>
      <c r="C103" s="209"/>
      <c r="D103" s="210"/>
      <c r="E103" s="126" t="s">
        <v>131</v>
      </c>
      <c r="F103" s="25">
        <v>1</v>
      </c>
      <c r="G103" s="117"/>
      <c r="H103" s="102"/>
    </row>
    <row r="104" spans="2:8" ht="17.25" customHeight="1" x14ac:dyDescent="0.15">
      <c r="B104" s="202"/>
      <c r="C104" s="203"/>
      <c r="D104" s="204"/>
      <c r="E104" s="127" t="s">
        <v>80</v>
      </c>
      <c r="F104" s="28">
        <v>1</v>
      </c>
      <c r="G104" s="120"/>
      <c r="H104" s="102"/>
    </row>
    <row r="105" spans="2:8" ht="78.75" customHeight="1" x14ac:dyDescent="0.15">
      <c r="B105" s="199" t="s">
        <v>81</v>
      </c>
      <c r="C105" s="200"/>
      <c r="D105" s="201"/>
      <c r="E105" s="107" t="s">
        <v>82</v>
      </c>
      <c r="F105" s="20">
        <v>1</v>
      </c>
      <c r="G105" s="108" t="s">
        <v>83</v>
      </c>
      <c r="H105" s="109"/>
    </row>
    <row r="106" spans="2:8" ht="17.25" customHeight="1" x14ac:dyDescent="0.15">
      <c r="B106" s="199" t="s">
        <v>95</v>
      </c>
      <c r="C106" s="200"/>
      <c r="D106" s="201"/>
      <c r="E106" s="124" t="s">
        <v>132</v>
      </c>
      <c r="F106" s="100">
        <v>2</v>
      </c>
      <c r="G106" s="211" t="s">
        <v>215</v>
      </c>
      <c r="H106" s="111"/>
    </row>
    <row r="107" spans="2:8" ht="17.25" customHeight="1" x14ac:dyDescent="0.15">
      <c r="B107" s="208"/>
      <c r="C107" s="209"/>
      <c r="D107" s="210"/>
      <c r="E107" s="124" t="s">
        <v>133</v>
      </c>
      <c r="F107" s="100">
        <v>2</v>
      </c>
      <c r="G107" s="212"/>
      <c r="H107" s="111"/>
    </row>
    <row r="108" spans="2:8" ht="17.25" customHeight="1" x14ac:dyDescent="0.15">
      <c r="B108" s="208"/>
      <c r="C108" s="209"/>
      <c r="D108" s="210"/>
      <c r="E108" s="124" t="s">
        <v>134</v>
      </c>
      <c r="F108" s="100">
        <v>2</v>
      </c>
      <c r="G108" s="212"/>
      <c r="H108" s="111"/>
    </row>
    <row r="109" spans="2:8" ht="17.25" customHeight="1" x14ac:dyDescent="0.15">
      <c r="B109" s="208"/>
      <c r="C109" s="209"/>
      <c r="D109" s="210"/>
      <c r="E109" s="124" t="s">
        <v>135</v>
      </c>
      <c r="F109" s="100">
        <v>2</v>
      </c>
      <c r="G109" s="212"/>
      <c r="H109" s="111"/>
    </row>
    <row r="110" spans="2:8" ht="17.25" customHeight="1" x14ac:dyDescent="0.15">
      <c r="B110" s="208"/>
      <c r="C110" s="209"/>
      <c r="D110" s="210"/>
      <c r="E110" s="124" t="s">
        <v>136</v>
      </c>
      <c r="F110" s="100">
        <v>2</v>
      </c>
      <c r="G110" s="212"/>
      <c r="H110" s="111"/>
    </row>
    <row r="111" spans="2:8" ht="17.25" customHeight="1" x14ac:dyDescent="0.15">
      <c r="B111" s="208"/>
      <c r="C111" s="209"/>
      <c r="D111" s="210"/>
      <c r="E111" s="124" t="s">
        <v>137</v>
      </c>
      <c r="F111" s="100">
        <v>2</v>
      </c>
      <c r="G111" s="212"/>
      <c r="H111" s="111"/>
    </row>
    <row r="112" spans="2:8" s="1" customFormat="1" ht="24.75" customHeight="1" x14ac:dyDescent="0.15">
      <c r="B112" s="208"/>
      <c r="C112" s="209"/>
      <c r="D112" s="210"/>
      <c r="E112" s="124" t="s">
        <v>138</v>
      </c>
      <c r="F112" s="100">
        <v>2</v>
      </c>
      <c r="G112" s="212"/>
      <c r="H112" s="111"/>
    </row>
    <row r="113" spans="2:8" s="1" customFormat="1" ht="28.5" customHeight="1" x14ac:dyDescent="0.15">
      <c r="B113" s="208"/>
      <c r="C113" s="209"/>
      <c r="D113" s="210"/>
      <c r="E113" s="124" t="s">
        <v>139</v>
      </c>
      <c r="F113" s="100">
        <v>2</v>
      </c>
      <c r="G113" s="212"/>
      <c r="H113" s="111"/>
    </row>
    <row r="114" spans="2:8" s="1" customFormat="1" x14ac:dyDescent="0.15">
      <c r="B114" s="208"/>
      <c r="C114" s="209"/>
      <c r="D114" s="210"/>
      <c r="E114" s="124" t="s">
        <v>140</v>
      </c>
      <c r="F114" s="100">
        <v>2</v>
      </c>
      <c r="G114" s="212"/>
      <c r="H114" s="111"/>
    </row>
    <row r="115" spans="2:8" ht="13.5" customHeight="1" x14ac:dyDescent="0.15">
      <c r="B115" s="202"/>
      <c r="C115" s="203"/>
      <c r="D115" s="204"/>
      <c r="E115" s="113" t="s">
        <v>93</v>
      </c>
      <c r="F115" s="105">
        <v>2</v>
      </c>
      <c r="G115" s="213"/>
      <c r="H115" s="111"/>
    </row>
    <row r="116" spans="2:8" ht="36.75" customHeight="1" x14ac:dyDescent="0.15">
      <c r="B116" s="215" t="s">
        <v>94</v>
      </c>
      <c r="C116" s="216" t="s">
        <v>95</v>
      </c>
      <c r="D116" s="216"/>
      <c r="E116" s="114" t="s">
        <v>96</v>
      </c>
      <c r="F116" s="163">
        <v>1</v>
      </c>
      <c r="G116" s="217" t="s">
        <v>97</v>
      </c>
      <c r="H116" s="109"/>
    </row>
    <row r="117" spans="2:8" ht="36.75" customHeight="1" x14ac:dyDescent="0.15">
      <c r="B117" s="215"/>
      <c r="C117" s="216"/>
      <c r="D117" s="216"/>
      <c r="E117" s="171" t="s">
        <v>183</v>
      </c>
      <c r="F117" s="163">
        <v>1</v>
      </c>
      <c r="G117" s="217"/>
      <c r="H117" s="109"/>
    </row>
    <row r="118" spans="2:8" ht="60" x14ac:dyDescent="0.15">
      <c r="B118" s="198" t="s">
        <v>246</v>
      </c>
      <c r="C118" s="198"/>
      <c r="D118" s="198"/>
      <c r="E118" s="180" t="s">
        <v>219</v>
      </c>
      <c r="F118" s="180">
        <v>2</v>
      </c>
      <c r="G118" s="150" t="s">
        <v>220</v>
      </c>
      <c r="H118" s="102"/>
    </row>
    <row r="119" spans="2:8" ht="16.5" customHeight="1" x14ac:dyDescent="0.15">
      <c r="B119" s="168"/>
      <c r="C119" s="11"/>
      <c r="D119" s="11"/>
      <c r="E119" s="169"/>
      <c r="F119" s="170"/>
      <c r="G119" s="111"/>
      <c r="H119" s="109"/>
    </row>
    <row r="120" spans="2:8" ht="13.5" customHeight="1" x14ac:dyDescent="0.15">
      <c r="B120" s="12"/>
      <c r="C120" s="12"/>
      <c r="D120" s="12"/>
      <c r="E120" s="12"/>
      <c r="F120" s="12"/>
      <c r="G120" s="12"/>
      <c r="H120" s="12"/>
    </row>
    <row r="121" spans="2:8" ht="13.5" customHeight="1" x14ac:dyDescent="0.15">
      <c r="B121" s="228" t="s">
        <v>141</v>
      </c>
      <c r="C121" s="228"/>
      <c r="D121" s="228"/>
      <c r="E121" s="228"/>
      <c r="F121" s="228"/>
      <c r="G121" s="228"/>
      <c r="H121" s="128"/>
    </row>
    <row r="122" spans="2:8" ht="13.5" customHeight="1" x14ac:dyDescent="0.15">
      <c r="B122" s="1"/>
      <c r="C122" s="1"/>
      <c r="D122" s="1"/>
      <c r="E122" s="129"/>
      <c r="F122" s="4"/>
      <c r="G122" s="7" t="s">
        <v>142</v>
      </c>
      <c r="H122" s="7"/>
    </row>
    <row r="123" spans="2:8" ht="12" customHeight="1" x14ac:dyDescent="0.15">
      <c r="B123" s="199" t="s">
        <v>76</v>
      </c>
      <c r="C123" s="200"/>
      <c r="D123" s="201"/>
      <c r="E123" s="205" t="s">
        <v>3</v>
      </c>
      <c r="F123" s="205" t="s">
        <v>0</v>
      </c>
      <c r="G123" s="205" t="s">
        <v>77</v>
      </c>
      <c r="H123" s="8"/>
    </row>
    <row r="124" spans="2:8" ht="12" customHeight="1" x14ac:dyDescent="0.15">
      <c r="B124" s="202"/>
      <c r="C124" s="203"/>
      <c r="D124" s="204"/>
      <c r="E124" s="207"/>
      <c r="F124" s="207"/>
      <c r="G124" s="206"/>
      <c r="H124" s="98"/>
    </row>
    <row r="125" spans="2:8" ht="93" customHeight="1" x14ac:dyDescent="0.15">
      <c r="B125" s="219" t="s">
        <v>143</v>
      </c>
      <c r="C125" s="220" t="s">
        <v>144</v>
      </c>
      <c r="D125" s="130" t="s">
        <v>1</v>
      </c>
      <c r="E125" s="131" t="s">
        <v>145</v>
      </c>
      <c r="F125" s="132">
        <v>6</v>
      </c>
      <c r="G125" s="133" t="s">
        <v>146</v>
      </c>
      <c r="H125" s="134"/>
    </row>
    <row r="126" spans="2:8" ht="27.6" customHeight="1" x14ac:dyDescent="0.15">
      <c r="B126" s="219"/>
      <c r="C126" s="220"/>
      <c r="D126" s="221" t="s">
        <v>147</v>
      </c>
      <c r="E126" s="135" t="s">
        <v>148</v>
      </c>
      <c r="F126" s="136">
        <v>1</v>
      </c>
      <c r="G126" s="224" t="s">
        <v>149</v>
      </c>
      <c r="H126" s="137"/>
    </row>
    <row r="127" spans="2:8" ht="27.6" customHeight="1" x14ac:dyDescent="0.15">
      <c r="B127" s="219"/>
      <c r="C127" s="220"/>
      <c r="D127" s="222"/>
      <c r="E127" s="135" t="s">
        <v>150</v>
      </c>
      <c r="F127" s="136">
        <v>2</v>
      </c>
      <c r="G127" s="225"/>
      <c r="H127" s="137"/>
    </row>
    <row r="128" spans="2:8" ht="15" customHeight="1" x14ac:dyDescent="0.15">
      <c r="B128" s="219"/>
      <c r="C128" s="220"/>
      <c r="D128" s="223"/>
      <c r="E128" s="135" t="s">
        <v>151</v>
      </c>
      <c r="F128" s="136">
        <v>1</v>
      </c>
      <c r="G128" s="226"/>
      <c r="H128" s="137"/>
    </row>
    <row r="129" spans="2:8" ht="33" customHeight="1" x14ac:dyDescent="0.15">
      <c r="B129" s="219"/>
      <c r="C129" s="220"/>
      <c r="D129" s="221" t="s">
        <v>152</v>
      </c>
      <c r="E129" s="135" t="s">
        <v>153</v>
      </c>
      <c r="F129" s="138">
        <v>1</v>
      </c>
      <c r="G129" s="227" t="s">
        <v>154</v>
      </c>
      <c r="H129" s="139"/>
    </row>
    <row r="130" spans="2:8" ht="33" customHeight="1" x14ac:dyDescent="0.15">
      <c r="B130" s="219"/>
      <c r="C130" s="220"/>
      <c r="D130" s="223"/>
      <c r="E130" s="140" t="s">
        <v>155</v>
      </c>
      <c r="F130" s="132">
        <v>1</v>
      </c>
      <c r="G130" s="227"/>
      <c r="H130" s="139"/>
    </row>
    <row r="131" spans="2:8" x14ac:dyDescent="0.15">
      <c r="B131" s="252" t="s">
        <v>156</v>
      </c>
      <c r="C131" s="253"/>
      <c r="D131" s="254"/>
      <c r="E131" s="255" t="s">
        <v>157</v>
      </c>
      <c r="F131" s="256"/>
      <c r="G131" s="141"/>
      <c r="H131" s="142"/>
    </row>
    <row r="132" spans="2:8" ht="13.5" customHeight="1" x14ac:dyDescent="0.15">
      <c r="B132" s="257" t="s">
        <v>158</v>
      </c>
      <c r="C132" s="258"/>
      <c r="D132" s="259"/>
      <c r="E132" s="260" t="s">
        <v>159</v>
      </c>
      <c r="F132" s="261"/>
      <c r="G132" s="143"/>
      <c r="H132" s="142"/>
    </row>
    <row r="133" spans="2:8" x14ac:dyDescent="0.15">
      <c r="B133" s="257" t="s">
        <v>160</v>
      </c>
      <c r="C133" s="258"/>
      <c r="D133" s="259"/>
      <c r="E133" s="260" t="s">
        <v>161</v>
      </c>
      <c r="F133" s="261"/>
      <c r="G133" s="143"/>
      <c r="H133" s="142"/>
    </row>
    <row r="134" spans="2:8" x14ac:dyDescent="0.15">
      <c r="B134" s="257" t="s">
        <v>162</v>
      </c>
      <c r="C134" s="258"/>
      <c r="D134" s="259"/>
      <c r="E134" s="260" t="s">
        <v>163</v>
      </c>
      <c r="F134" s="261"/>
      <c r="G134" s="143"/>
      <c r="H134" s="142"/>
    </row>
    <row r="135" spans="2:8" x14ac:dyDescent="0.15">
      <c r="B135" s="262" t="s">
        <v>164</v>
      </c>
      <c r="C135" s="263"/>
      <c r="D135" s="264"/>
      <c r="E135" s="255" t="s">
        <v>165</v>
      </c>
      <c r="F135" s="256"/>
      <c r="G135" s="144"/>
      <c r="H135" s="142"/>
    </row>
    <row r="136" spans="2:8" ht="18" customHeight="1" x14ac:dyDescent="0.15">
      <c r="B136" s="145"/>
      <c r="C136" s="146"/>
      <c r="D136" s="147"/>
      <c r="E136" s="147"/>
      <c r="F136" s="147"/>
      <c r="G136" s="147"/>
      <c r="H136" s="147"/>
    </row>
    <row r="137" spans="2:8" ht="18" customHeight="1" x14ac:dyDescent="0.15">
      <c r="B137" s="228" t="s">
        <v>166</v>
      </c>
      <c r="C137" s="228"/>
      <c r="D137" s="228"/>
      <c r="E137" s="228"/>
      <c r="F137" s="228"/>
      <c r="G137" s="228"/>
      <c r="H137" s="228"/>
    </row>
    <row r="138" spans="2:8" ht="18" customHeight="1" x14ac:dyDescent="0.15">
      <c r="B138" s="1"/>
      <c r="C138" s="1"/>
      <c r="D138" s="1"/>
      <c r="E138" s="129"/>
      <c r="F138" s="4"/>
      <c r="G138" s="7"/>
      <c r="H138" s="7" t="s">
        <v>75</v>
      </c>
    </row>
    <row r="139" spans="2:8" ht="12" customHeight="1" x14ac:dyDescent="0.15">
      <c r="B139" s="199" t="s">
        <v>76</v>
      </c>
      <c r="C139" s="200"/>
      <c r="D139" s="201"/>
      <c r="E139" s="205" t="s">
        <v>3</v>
      </c>
      <c r="F139" s="205" t="s">
        <v>0</v>
      </c>
      <c r="G139" s="205" t="s">
        <v>77</v>
      </c>
      <c r="H139" s="205" t="s">
        <v>167</v>
      </c>
    </row>
    <row r="140" spans="2:8" ht="12" customHeight="1" x14ac:dyDescent="0.15">
      <c r="B140" s="202"/>
      <c r="C140" s="203"/>
      <c r="D140" s="204"/>
      <c r="E140" s="207"/>
      <c r="F140" s="207"/>
      <c r="G140" s="206"/>
      <c r="H140" s="206"/>
    </row>
    <row r="141" spans="2:8" ht="15.75" customHeight="1" x14ac:dyDescent="0.15">
      <c r="B141" s="208" t="s">
        <v>1</v>
      </c>
      <c r="C141" s="209"/>
      <c r="D141" s="210"/>
      <c r="E141" s="103" t="s">
        <v>168</v>
      </c>
      <c r="F141" s="100">
        <v>4</v>
      </c>
      <c r="G141" s="101"/>
      <c r="H141" s="117"/>
    </row>
    <row r="142" spans="2:8" ht="18" customHeight="1" x14ac:dyDescent="0.15">
      <c r="B142" s="202"/>
      <c r="C142" s="203"/>
      <c r="D142" s="204"/>
      <c r="E142" s="104" t="s">
        <v>79</v>
      </c>
      <c r="F142" s="105">
        <v>1</v>
      </c>
      <c r="G142" s="148"/>
      <c r="H142" s="149"/>
    </row>
    <row r="143" spans="2:8" ht="75" customHeight="1" x14ac:dyDescent="0.15">
      <c r="B143" s="199" t="s">
        <v>81</v>
      </c>
      <c r="C143" s="229"/>
      <c r="D143" s="230"/>
      <c r="E143" s="107" t="s">
        <v>82</v>
      </c>
      <c r="F143" s="20">
        <v>1</v>
      </c>
      <c r="G143" s="108" t="s">
        <v>83</v>
      </c>
      <c r="H143" s="150"/>
    </row>
    <row r="144" spans="2:8" ht="30.75" customHeight="1" x14ac:dyDescent="0.15">
      <c r="B144" s="231"/>
      <c r="C144" s="214"/>
      <c r="D144" s="232"/>
      <c r="E144" s="151" t="s">
        <v>80</v>
      </c>
      <c r="F144" s="152">
        <v>1</v>
      </c>
      <c r="G144" s="153"/>
      <c r="H144" s="236" t="s">
        <v>169</v>
      </c>
    </row>
    <row r="145" spans="2:8" ht="64.5" customHeight="1" x14ac:dyDescent="0.15">
      <c r="B145" s="233"/>
      <c r="C145" s="234"/>
      <c r="D145" s="235"/>
      <c r="E145" s="104" t="s">
        <v>170</v>
      </c>
      <c r="F145" s="105">
        <v>1</v>
      </c>
      <c r="G145" s="154" t="s">
        <v>171</v>
      </c>
      <c r="H145" s="237"/>
    </row>
    <row r="146" spans="2:8" ht="15" customHeight="1" x14ac:dyDescent="0.15">
      <c r="B146" s="199" t="s">
        <v>2</v>
      </c>
      <c r="C146" s="200"/>
      <c r="D146" s="201"/>
      <c r="E146" s="110" t="s">
        <v>84</v>
      </c>
      <c r="F146" s="100">
        <v>2</v>
      </c>
      <c r="G146" s="211" t="s">
        <v>85</v>
      </c>
      <c r="H146" s="155"/>
    </row>
    <row r="147" spans="2:8" ht="15" customHeight="1" x14ac:dyDescent="0.15">
      <c r="B147" s="208"/>
      <c r="C147" s="209"/>
      <c r="D147" s="210"/>
      <c r="E147" s="110" t="s">
        <v>86</v>
      </c>
      <c r="F147" s="100">
        <v>2</v>
      </c>
      <c r="G147" s="212"/>
      <c r="H147" s="156"/>
    </row>
    <row r="148" spans="2:8" ht="12" customHeight="1" x14ac:dyDescent="0.15">
      <c r="B148" s="208"/>
      <c r="C148" s="209"/>
      <c r="D148" s="210"/>
      <c r="E148" s="110" t="s">
        <v>87</v>
      </c>
      <c r="F148" s="100">
        <v>2</v>
      </c>
      <c r="G148" s="212"/>
      <c r="H148" s="156"/>
    </row>
    <row r="149" spans="2:8" ht="12" customHeight="1" x14ac:dyDescent="0.15">
      <c r="B149" s="208"/>
      <c r="C149" s="209"/>
      <c r="D149" s="210"/>
      <c r="E149" s="110" t="s">
        <v>88</v>
      </c>
      <c r="F149" s="100">
        <v>2</v>
      </c>
      <c r="G149" s="212"/>
      <c r="H149" s="156"/>
    </row>
    <row r="150" spans="2:8" ht="12" customHeight="1" x14ac:dyDescent="0.15">
      <c r="B150" s="208"/>
      <c r="C150" s="209"/>
      <c r="D150" s="210"/>
      <c r="E150" s="110" t="s">
        <v>89</v>
      </c>
      <c r="F150" s="100">
        <v>2</v>
      </c>
      <c r="G150" s="212"/>
      <c r="H150" s="156"/>
    </row>
    <row r="151" spans="2:8" ht="12" customHeight="1" x14ac:dyDescent="0.15">
      <c r="B151" s="208"/>
      <c r="C151" s="209"/>
      <c r="D151" s="210"/>
      <c r="E151" s="110" t="s">
        <v>90</v>
      </c>
      <c r="F151" s="100">
        <v>2</v>
      </c>
      <c r="G151" s="212"/>
      <c r="H151" s="156"/>
    </row>
    <row r="152" spans="2:8" ht="12" customHeight="1" x14ac:dyDescent="0.15">
      <c r="B152" s="208"/>
      <c r="C152" s="209"/>
      <c r="D152" s="210"/>
      <c r="E152" s="112" t="s">
        <v>91</v>
      </c>
      <c r="F152" s="100">
        <v>2</v>
      </c>
      <c r="G152" s="212"/>
      <c r="H152" s="156"/>
    </row>
    <row r="153" spans="2:8" ht="12" customHeight="1" x14ac:dyDescent="0.15">
      <c r="B153" s="208"/>
      <c r="C153" s="209"/>
      <c r="D153" s="210"/>
      <c r="E153" s="110" t="s">
        <v>92</v>
      </c>
      <c r="F153" s="100">
        <v>2</v>
      </c>
      <c r="G153" s="212"/>
      <c r="H153" s="156"/>
    </row>
    <row r="154" spans="2:8" x14ac:dyDescent="0.15">
      <c r="B154" s="202"/>
      <c r="C154" s="203"/>
      <c r="D154" s="204"/>
      <c r="E154" s="113" t="s">
        <v>93</v>
      </c>
      <c r="F154" s="105">
        <v>2</v>
      </c>
      <c r="G154" s="213"/>
      <c r="H154" s="72"/>
    </row>
    <row r="155" spans="2:8" x14ac:dyDescent="0.15">
      <c r="B155" s="238" t="s">
        <v>172</v>
      </c>
      <c r="C155" s="239"/>
      <c r="D155" s="240"/>
      <c r="E155" s="122" t="s">
        <v>173</v>
      </c>
      <c r="F155" s="152">
        <v>1</v>
      </c>
      <c r="G155" s="211" t="s">
        <v>174</v>
      </c>
      <c r="H155" s="157"/>
    </row>
    <row r="156" spans="2:8" ht="12" customHeight="1" x14ac:dyDescent="0.15">
      <c r="B156" s="241"/>
      <c r="C156" s="242"/>
      <c r="D156" s="243"/>
      <c r="E156" s="113" t="s">
        <v>175</v>
      </c>
      <c r="F156" s="105">
        <v>1</v>
      </c>
      <c r="G156" s="213"/>
      <c r="H156" s="158"/>
    </row>
    <row r="157" spans="2:8" ht="12" customHeight="1" x14ac:dyDescent="0.15">
      <c r="B157" s="244" t="s">
        <v>176</v>
      </c>
      <c r="C157" s="245"/>
      <c r="D157" s="245"/>
      <c r="E157" s="245"/>
      <c r="F157" s="244"/>
      <c r="G157" s="245"/>
      <c r="H157" s="12"/>
    </row>
    <row r="158" spans="2:8" ht="12" customHeight="1" x14ac:dyDescent="0.15">
      <c r="B158" s="159" t="s">
        <v>177</v>
      </c>
      <c r="C158" s="5"/>
      <c r="D158" s="5"/>
      <c r="E158" s="8"/>
      <c r="F158" s="97"/>
      <c r="G158" s="5"/>
      <c r="H158" s="12"/>
    </row>
    <row r="159" spans="2:8" ht="12" customHeight="1" x14ac:dyDescent="0.15">
      <c r="B159" s="159"/>
      <c r="C159" s="5"/>
      <c r="D159" s="5"/>
      <c r="E159" s="8"/>
      <c r="F159" s="97"/>
      <c r="G159" s="5"/>
      <c r="H159" s="12"/>
    </row>
    <row r="160" spans="2:8" ht="12" customHeight="1" x14ac:dyDescent="0.15">
      <c r="B160" s="5"/>
      <c r="C160" s="5"/>
      <c r="D160" s="5"/>
      <c r="E160" s="5"/>
      <c r="F160" s="97"/>
      <c r="G160" s="4"/>
      <c r="H160" s="4" t="s">
        <v>98</v>
      </c>
    </row>
    <row r="161" spans="2:8" ht="12" customHeight="1" x14ac:dyDescent="0.15">
      <c r="B161" s="199" t="s">
        <v>76</v>
      </c>
      <c r="C161" s="200"/>
      <c r="D161" s="201"/>
      <c r="E161" s="205" t="s">
        <v>3</v>
      </c>
      <c r="F161" s="205" t="s">
        <v>0</v>
      </c>
      <c r="G161" s="205" t="s">
        <v>77</v>
      </c>
      <c r="H161" s="205" t="s">
        <v>167</v>
      </c>
    </row>
    <row r="162" spans="2:8" ht="12" customHeight="1" x14ac:dyDescent="0.15">
      <c r="B162" s="202"/>
      <c r="C162" s="203"/>
      <c r="D162" s="204"/>
      <c r="E162" s="206"/>
      <c r="F162" s="207"/>
      <c r="G162" s="206"/>
      <c r="H162" s="206"/>
    </row>
    <row r="163" spans="2:8" x14ac:dyDescent="0.15">
      <c r="B163" s="208" t="s">
        <v>1</v>
      </c>
      <c r="C163" s="209"/>
      <c r="D163" s="210"/>
      <c r="E163" s="160" t="s">
        <v>178</v>
      </c>
      <c r="F163" s="123">
        <v>4</v>
      </c>
      <c r="G163" s="153"/>
      <c r="H163" s="117"/>
    </row>
    <row r="164" spans="2:8" x14ac:dyDescent="0.15">
      <c r="B164" s="202"/>
      <c r="C164" s="203"/>
      <c r="D164" s="204"/>
      <c r="E164" s="104" t="s">
        <v>179</v>
      </c>
      <c r="F164" s="105">
        <v>1</v>
      </c>
      <c r="G164" s="148"/>
      <c r="H164" s="149"/>
    </row>
    <row r="165" spans="2:8" ht="67.5" x14ac:dyDescent="0.15">
      <c r="B165" s="199" t="s">
        <v>81</v>
      </c>
      <c r="C165" s="229"/>
      <c r="D165" s="230"/>
      <c r="E165" s="107" t="s">
        <v>82</v>
      </c>
      <c r="F165" s="20">
        <v>1</v>
      </c>
      <c r="G165" s="108" t="s">
        <v>83</v>
      </c>
      <c r="H165" s="150"/>
    </row>
    <row r="166" spans="2:8" x14ac:dyDescent="0.15">
      <c r="B166" s="231"/>
      <c r="C166" s="214"/>
      <c r="D166" s="232"/>
      <c r="E166" s="151" t="s">
        <v>80</v>
      </c>
      <c r="F166" s="152">
        <v>1</v>
      </c>
      <c r="G166" s="153"/>
      <c r="H166" s="236" t="s">
        <v>169</v>
      </c>
    </row>
    <row r="167" spans="2:8" ht="56.25" x14ac:dyDescent="0.15">
      <c r="B167" s="233"/>
      <c r="C167" s="234"/>
      <c r="D167" s="235"/>
      <c r="E167" s="104" t="s">
        <v>170</v>
      </c>
      <c r="F167" s="105">
        <v>1</v>
      </c>
      <c r="G167" s="154" t="s">
        <v>171</v>
      </c>
      <c r="H167" s="237"/>
    </row>
    <row r="168" spans="2:8" x14ac:dyDescent="0.15">
      <c r="B168" s="199" t="s">
        <v>95</v>
      </c>
      <c r="C168" s="200"/>
      <c r="D168" s="201"/>
      <c r="E168" s="99" t="s">
        <v>102</v>
      </c>
      <c r="F168" s="116">
        <v>2</v>
      </c>
      <c r="G168" s="211" t="s">
        <v>103</v>
      </c>
      <c r="H168" s="155"/>
    </row>
    <row r="169" spans="2:8" x14ac:dyDescent="0.15">
      <c r="B169" s="208"/>
      <c r="C169" s="209"/>
      <c r="D169" s="210"/>
      <c r="E169" s="99" t="s">
        <v>104</v>
      </c>
      <c r="F169" s="116">
        <v>2</v>
      </c>
      <c r="G169" s="212"/>
      <c r="H169" s="156"/>
    </row>
    <row r="170" spans="2:8" x14ac:dyDescent="0.15">
      <c r="B170" s="208"/>
      <c r="C170" s="209"/>
      <c r="D170" s="210"/>
      <c r="E170" s="99" t="s">
        <v>105</v>
      </c>
      <c r="F170" s="116">
        <v>2</v>
      </c>
      <c r="G170" s="212"/>
      <c r="H170" s="156"/>
    </row>
    <row r="171" spans="2:8" ht="12" customHeight="1" x14ac:dyDescent="0.15">
      <c r="B171" s="208"/>
      <c r="C171" s="209"/>
      <c r="D171" s="210"/>
      <c r="E171" s="99" t="s">
        <v>106</v>
      </c>
      <c r="F171" s="116">
        <v>2</v>
      </c>
      <c r="G171" s="212"/>
      <c r="H171" s="156"/>
    </row>
    <row r="172" spans="2:8" x14ac:dyDescent="0.15">
      <c r="B172" s="208"/>
      <c r="C172" s="209"/>
      <c r="D172" s="210"/>
      <c r="E172" s="99" t="s">
        <v>107</v>
      </c>
      <c r="F172" s="116">
        <v>2</v>
      </c>
      <c r="G172" s="212"/>
      <c r="H172" s="156"/>
    </row>
    <row r="173" spans="2:8" ht="12" customHeight="1" x14ac:dyDescent="0.15">
      <c r="B173" s="208"/>
      <c r="C173" s="209"/>
      <c r="D173" s="210"/>
      <c r="E173" s="99" t="s">
        <v>108</v>
      </c>
      <c r="F173" s="116">
        <v>2</v>
      </c>
      <c r="G173" s="212"/>
      <c r="H173" s="156"/>
    </row>
    <row r="174" spans="2:8" ht="12" customHeight="1" x14ac:dyDescent="0.15">
      <c r="B174" s="208"/>
      <c r="C174" s="209"/>
      <c r="D174" s="210"/>
      <c r="E174" s="99" t="s">
        <v>109</v>
      </c>
      <c r="F174" s="116">
        <v>2</v>
      </c>
      <c r="G174" s="212"/>
      <c r="H174" s="156"/>
    </row>
    <row r="175" spans="2:8" ht="12" customHeight="1" x14ac:dyDescent="0.15">
      <c r="B175" s="208"/>
      <c r="C175" s="209"/>
      <c r="D175" s="210"/>
      <c r="E175" s="99" t="s">
        <v>110</v>
      </c>
      <c r="F175" s="116">
        <v>2</v>
      </c>
      <c r="G175" s="212"/>
      <c r="H175" s="156"/>
    </row>
    <row r="176" spans="2:8" x14ac:dyDescent="0.15">
      <c r="B176" s="208"/>
      <c r="C176" s="209"/>
      <c r="D176" s="210"/>
      <c r="E176" s="99" t="s">
        <v>218</v>
      </c>
      <c r="F176" s="116">
        <v>2</v>
      </c>
      <c r="G176" s="212"/>
      <c r="H176" s="156"/>
    </row>
    <row r="177" spans="2:8" ht="12" customHeight="1" x14ac:dyDescent="0.15">
      <c r="B177" s="202"/>
      <c r="C177" s="203"/>
      <c r="D177" s="204"/>
      <c r="E177" s="113" t="s">
        <v>247</v>
      </c>
      <c r="F177" s="119">
        <v>1</v>
      </c>
      <c r="G177" s="213"/>
      <c r="H177" s="156"/>
    </row>
    <row r="178" spans="2:8" ht="12" customHeight="1" x14ac:dyDescent="0.15">
      <c r="B178" s="238" t="s">
        <v>172</v>
      </c>
      <c r="C178" s="239"/>
      <c r="D178" s="240"/>
      <c r="E178" s="122" t="s">
        <v>173</v>
      </c>
      <c r="F178" s="152">
        <v>1</v>
      </c>
      <c r="G178" s="211" t="s">
        <v>174</v>
      </c>
      <c r="H178" s="161"/>
    </row>
    <row r="179" spans="2:8" ht="12" customHeight="1" x14ac:dyDescent="0.15">
      <c r="B179" s="241"/>
      <c r="C179" s="242"/>
      <c r="D179" s="243"/>
      <c r="E179" s="113" t="s">
        <v>175</v>
      </c>
      <c r="F179" s="105">
        <v>1</v>
      </c>
      <c r="G179" s="213"/>
      <c r="H179" s="162"/>
    </row>
    <row r="180" spans="2:8" ht="12" customHeight="1" x14ac:dyDescent="0.15">
      <c r="B180" s="244" t="s">
        <v>176</v>
      </c>
      <c r="C180" s="245"/>
      <c r="D180" s="245"/>
      <c r="E180" s="245"/>
      <c r="F180" s="244"/>
      <c r="G180" s="245"/>
      <c r="H180" s="12"/>
    </row>
    <row r="181" spans="2:8" ht="12" customHeight="1" x14ac:dyDescent="0.15">
      <c r="B181" s="159" t="s">
        <v>177</v>
      </c>
      <c r="C181" s="5"/>
      <c r="D181" s="5"/>
      <c r="E181" s="8"/>
      <c r="F181" s="97"/>
      <c r="G181" s="5"/>
      <c r="H181" s="12"/>
    </row>
    <row r="182" spans="2:8" x14ac:dyDescent="0.15">
      <c r="B182" s="5"/>
      <c r="C182" s="5"/>
      <c r="D182" s="5"/>
      <c r="E182" s="5"/>
      <c r="F182" s="97"/>
      <c r="G182" s="4"/>
      <c r="H182" s="4" t="s">
        <v>180</v>
      </c>
    </row>
    <row r="183" spans="2:8" ht="12" customHeight="1" x14ac:dyDescent="0.15">
      <c r="B183" s="199" t="s">
        <v>76</v>
      </c>
      <c r="C183" s="200"/>
      <c r="D183" s="201"/>
      <c r="E183" s="205" t="s">
        <v>3</v>
      </c>
      <c r="F183" s="205" t="s">
        <v>0</v>
      </c>
      <c r="G183" s="205" t="s">
        <v>77</v>
      </c>
      <c r="H183" s="205" t="s">
        <v>167</v>
      </c>
    </row>
    <row r="184" spans="2:8" x14ac:dyDescent="0.15">
      <c r="B184" s="202"/>
      <c r="C184" s="203"/>
      <c r="D184" s="204"/>
      <c r="E184" s="206"/>
      <c r="F184" s="207"/>
      <c r="G184" s="206"/>
      <c r="H184" s="206"/>
    </row>
    <row r="185" spans="2:8" x14ac:dyDescent="0.15">
      <c r="B185" s="208" t="s">
        <v>1</v>
      </c>
      <c r="C185" s="209"/>
      <c r="D185" s="210"/>
      <c r="E185" s="160" t="s">
        <v>181</v>
      </c>
      <c r="F185" s="123">
        <v>4</v>
      </c>
      <c r="G185" s="153"/>
      <c r="H185" s="117"/>
    </row>
    <row r="186" spans="2:8" x14ac:dyDescent="0.15">
      <c r="B186" s="202"/>
      <c r="C186" s="203"/>
      <c r="D186" s="204"/>
      <c r="E186" s="104" t="s">
        <v>182</v>
      </c>
      <c r="F186" s="105">
        <v>1</v>
      </c>
      <c r="G186" s="148"/>
      <c r="H186" s="149"/>
    </row>
    <row r="187" spans="2:8" ht="67.5" x14ac:dyDescent="0.15">
      <c r="B187" s="199" t="s">
        <v>81</v>
      </c>
      <c r="C187" s="229"/>
      <c r="D187" s="230"/>
      <c r="E187" s="107" t="s">
        <v>82</v>
      </c>
      <c r="F187" s="20">
        <v>1</v>
      </c>
      <c r="G187" s="108" t="s">
        <v>83</v>
      </c>
      <c r="H187" s="150"/>
    </row>
    <row r="188" spans="2:8" x14ac:dyDescent="0.15">
      <c r="B188" s="231"/>
      <c r="C188" s="214"/>
      <c r="D188" s="232"/>
      <c r="E188" s="151" t="s">
        <v>80</v>
      </c>
      <c r="F188" s="152">
        <v>1</v>
      </c>
      <c r="G188" s="153"/>
      <c r="H188" s="236" t="s">
        <v>169</v>
      </c>
    </row>
    <row r="189" spans="2:8" ht="56.25" x14ac:dyDescent="0.15">
      <c r="B189" s="233"/>
      <c r="C189" s="234"/>
      <c r="D189" s="235"/>
      <c r="E189" s="104" t="s">
        <v>170</v>
      </c>
      <c r="F189" s="105">
        <v>1</v>
      </c>
      <c r="G189" s="154" t="s">
        <v>171</v>
      </c>
      <c r="H189" s="237"/>
    </row>
    <row r="190" spans="2:8" x14ac:dyDescent="0.15">
      <c r="B190" s="199" t="s">
        <v>95</v>
      </c>
      <c r="C190" s="200"/>
      <c r="D190" s="201"/>
      <c r="E190" s="99" t="s">
        <v>115</v>
      </c>
      <c r="F190" s="116">
        <v>1</v>
      </c>
      <c r="G190" s="211" t="s">
        <v>103</v>
      </c>
      <c r="H190" s="155"/>
    </row>
    <row r="191" spans="2:8" x14ac:dyDescent="0.15">
      <c r="B191" s="208"/>
      <c r="C191" s="209"/>
      <c r="D191" s="210"/>
      <c r="E191" s="99" t="s">
        <v>116</v>
      </c>
      <c r="F191" s="116">
        <v>1</v>
      </c>
      <c r="G191" s="212"/>
      <c r="H191" s="156"/>
    </row>
    <row r="192" spans="2:8" x14ac:dyDescent="0.15">
      <c r="B192" s="208"/>
      <c r="C192" s="209"/>
      <c r="D192" s="210"/>
      <c r="E192" s="99" t="s">
        <v>185</v>
      </c>
      <c r="F192" s="116">
        <v>1</v>
      </c>
      <c r="G192" s="212"/>
      <c r="H192" s="156"/>
    </row>
    <row r="193" spans="2:8" x14ac:dyDescent="0.15">
      <c r="B193" s="208"/>
      <c r="C193" s="209"/>
      <c r="D193" s="210"/>
      <c r="E193" s="99" t="s">
        <v>186</v>
      </c>
      <c r="F193" s="116">
        <v>1</v>
      </c>
      <c r="G193" s="212"/>
      <c r="H193" s="156"/>
    </row>
    <row r="194" spans="2:8" x14ac:dyDescent="0.15">
      <c r="B194" s="208"/>
      <c r="C194" s="209"/>
      <c r="D194" s="210"/>
      <c r="E194" s="99" t="s">
        <v>217</v>
      </c>
      <c r="F194" s="116">
        <v>1</v>
      </c>
      <c r="G194" s="212"/>
      <c r="H194" s="156"/>
    </row>
    <row r="195" spans="2:8" x14ac:dyDescent="0.15">
      <c r="B195" s="208"/>
      <c r="C195" s="209"/>
      <c r="D195" s="210"/>
      <c r="E195" s="99" t="s">
        <v>187</v>
      </c>
      <c r="F195" s="116">
        <v>1</v>
      </c>
      <c r="G195" s="212"/>
      <c r="H195" s="156"/>
    </row>
    <row r="196" spans="2:8" x14ac:dyDescent="0.15">
      <c r="B196" s="208"/>
      <c r="C196" s="209"/>
      <c r="D196" s="210"/>
      <c r="E196" s="99" t="s">
        <v>189</v>
      </c>
      <c r="F196" s="116">
        <v>1</v>
      </c>
      <c r="G196" s="212"/>
      <c r="H196" s="156"/>
    </row>
    <row r="197" spans="2:8" x14ac:dyDescent="0.15">
      <c r="B197" s="208"/>
      <c r="C197" s="209"/>
      <c r="D197" s="210"/>
      <c r="E197" s="99" t="s">
        <v>191</v>
      </c>
      <c r="F197" s="116">
        <v>1</v>
      </c>
      <c r="G197" s="212"/>
      <c r="H197" s="156"/>
    </row>
    <row r="198" spans="2:8" x14ac:dyDescent="0.15">
      <c r="B198" s="208"/>
      <c r="C198" s="209"/>
      <c r="D198" s="210"/>
      <c r="E198" s="99" t="s">
        <v>193</v>
      </c>
      <c r="F198" s="116">
        <v>1</v>
      </c>
      <c r="G198" s="212"/>
      <c r="H198" s="156"/>
    </row>
    <row r="199" spans="2:8" x14ac:dyDescent="0.15">
      <c r="B199" s="208"/>
      <c r="C199" s="209"/>
      <c r="D199" s="210"/>
      <c r="E199" s="99" t="s">
        <v>195</v>
      </c>
      <c r="F199" s="116">
        <v>1</v>
      </c>
      <c r="G199" s="212"/>
      <c r="H199" s="156"/>
    </row>
    <row r="200" spans="2:8" x14ac:dyDescent="0.15">
      <c r="B200" s="208"/>
      <c r="C200" s="209"/>
      <c r="D200" s="210"/>
      <c r="E200" s="99" t="s">
        <v>197</v>
      </c>
      <c r="F200" s="116">
        <v>1</v>
      </c>
      <c r="G200" s="212"/>
      <c r="H200" s="156"/>
    </row>
    <row r="201" spans="2:8" x14ac:dyDescent="0.15">
      <c r="B201" s="208"/>
      <c r="C201" s="209"/>
      <c r="D201" s="210"/>
      <c r="E201" s="99" t="s">
        <v>199</v>
      </c>
      <c r="F201" s="116">
        <v>1</v>
      </c>
      <c r="G201" s="212"/>
      <c r="H201" s="156"/>
    </row>
    <row r="202" spans="2:8" x14ac:dyDescent="0.15">
      <c r="B202" s="208"/>
      <c r="C202" s="209"/>
      <c r="D202" s="210"/>
      <c r="E202" s="99" t="s">
        <v>200</v>
      </c>
      <c r="F202" s="116">
        <v>1</v>
      </c>
      <c r="G202" s="212"/>
      <c r="H202" s="156"/>
    </row>
    <row r="203" spans="2:8" x14ac:dyDescent="0.15">
      <c r="B203" s="208"/>
      <c r="C203" s="209"/>
      <c r="D203" s="210"/>
      <c r="E203" s="99" t="s">
        <v>201</v>
      </c>
      <c r="F203" s="116">
        <v>1</v>
      </c>
      <c r="G203" s="212"/>
      <c r="H203" s="156"/>
    </row>
    <row r="204" spans="2:8" x14ac:dyDescent="0.15">
      <c r="B204" s="208"/>
      <c r="C204" s="209"/>
      <c r="D204" s="210"/>
      <c r="E204" s="99" t="s">
        <v>202</v>
      </c>
      <c r="F204" s="116">
        <v>1</v>
      </c>
      <c r="G204" s="212"/>
      <c r="H204" s="156"/>
    </row>
    <row r="205" spans="2:8" x14ac:dyDescent="0.15">
      <c r="B205" s="208"/>
      <c r="C205" s="209"/>
      <c r="D205" s="210"/>
      <c r="E205" s="99" t="s">
        <v>204</v>
      </c>
      <c r="F205" s="116">
        <v>1</v>
      </c>
      <c r="G205" s="212"/>
      <c r="H205" s="156"/>
    </row>
    <row r="206" spans="2:8" ht="12" customHeight="1" x14ac:dyDescent="0.15">
      <c r="B206" s="208"/>
      <c r="C206" s="209"/>
      <c r="D206" s="210"/>
      <c r="E206" s="99" t="s">
        <v>206</v>
      </c>
      <c r="F206" s="116">
        <v>1</v>
      </c>
      <c r="G206" s="212"/>
      <c r="H206" s="156"/>
    </row>
    <row r="207" spans="2:8" x14ac:dyDescent="0.15">
      <c r="B207" s="208"/>
      <c r="C207" s="209"/>
      <c r="D207" s="210"/>
      <c r="E207" s="99" t="s">
        <v>208</v>
      </c>
      <c r="F207" s="116">
        <v>1</v>
      </c>
      <c r="G207" s="212"/>
      <c r="H207" s="156"/>
    </row>
    <row r="208" spans="2:8" ht="12" customHeight="1" x14ac:dyDescent="0.15">
      <c r="B208" s="208"/>
      <c r="C208" s="209"/>
      <c r="D208" s="210"/>
      <c r="E208" s="99" t="s">
        <v>221</v>
      </c>
      <c r="F208" s="116">
        <v>1</v>
      </c>
      <c r="G208" s="212"/>
      <c r="H208" s="156"/>
    </row>
    <row r="209" spans="2:8" x14ac:dyDescent="0.15">
      <c r="B209" s="208"/>
      <c r="C209" s="209"/>
      <c r="D209" s="210"/>
      <c r="E209" s="99" t="s">
        <v>210</v>
      </c>
      <c r="F209" s="116">
        <v>1</v>
      </c>
      <c r="G209" s="212"/>
      <c r="H209" s="156"/>
    </row>
    <row r="210" spans="2:8" x14ac:dyDescent="0.15">
      <c r="B210" s="208"/>
      <c r="C210" s="209"/>
      <c r="D210" s="210"/>
      <c r="E210" s="99" t="s">
        <v>211</v>
      </c>
      <c r="F210" s="116">
        <v>1</v>
      </c>
      <c r="G210" s="212"/>
      <c r="H210" s="156"/>
    </row>
    <row r="211" spans="2:8" ht="15" customHeight="1" x14ac:dyDescent="0.15">
      <c r="B211" s="208"/>
      <c r="C211" s="209"/>
      <c r="D211" s="210"/>
      <c r="E211" s="99" t="s">
        <v>213</v>
      </c>
      <c r="F211" s="116">
        <v>1</v>
      </c>
      <c r="G211" s="212"/>
      <c r="H211" s="156"/>
    </row>
    <row r="212" spans="2:8" x14ac:dyDescent="0.15">
      <c r="B212" s="208"/>
      <c r="C212" s="209"/>
      <c r="D212" s="210"/>
      <c r="E212" s="99" t="s">
        <v>218</v>
      </c>
      <c r="F212" s="116">
        <v>2</v>
      </c>
      <c r="G212" s="212"/>
      <c r="H212" s="156"/>
    </row>
    <row r="213" spans="2:8" x14ac:dyDescent="0.15">
      <c r="B213" s="238" t="s">
        <v>172</v>
      </c>
      <c r="C213" s="239"/>
      <c r="D213" s="240"/>
      <c r="E213" s="122" t="s">
        <v>173</v>
      </c>
      <c r="F213" s="152">
        <v>1</v>
      </c>
      <c r="G213" s="211" t="s">
        <v>174</v>
      </c>
      <c r="H213" s="117"/>
    </row>
    <row r="214" spans="2:8" ht="12" customHeight="1" x14ac:dyDescent="0.15">
      <c r="B214" s="241"/>
      <c r="C214" s="242"/>
      <c r="D214" s="243"/>
      <c r="E214" s="113" t="s">
        <v>175</v>
      </c>
      <c r="F214" s="105">
        <v>1</v>
      </c>
      <c r="G214" s="213"/>
      <c r="H214" s="120"/>
    </row>
    <row r="215" spans="2:8" ht="12" customHeight="1" x14ac:dyDescent="0.15">
      <c r="B215" s="244" t="s">
        <v>176</v>
      </c>
      <c r="C215" s="245"/>
      <c r="D215" s="245"/>
      <c r="E215" s="245"/>
      <c r="F215" s="244"/>
      <c r="G215" s="245"/>
      <c r="H215" s="102"/>
    </row>
    <row r="216" spans="2:8" x14ac:dyDescent="0.15">
      <c r="B216" s="159" t="s">
        <v>177</v>
      </c>
      <c r="C216" s="5"/>
      <c r="D216" s="5"/>
      <c r="E216" s="8"/>
      <c r="F216" s="97"/>
      <c r="G216" s="5"/>
      <c r="H216" s="102"/>
    </row>
    <row r="217" spans="2:8" ht="12" customHeight="1" x14ac:dyDescent="0.15">
      <c r="B217" s="102"/>
      <c r="C217" s="102"/>
      <c r="D217" s="102"/>
      <c r="E217" s="102"/>
      <c r="F217" s="115"/>
      <c r="G217" s="102"/>
      <c r="H217" s="102"/>
    </row>
    <row r="218" spans="2:8" x14ac:dyDescent="0.15">
      <c r="B218" s="5"/>
      <c r="C218" s="5"/>
      <c r="D218" s="5"/>
      <c r="E218" s="5"/>
      <c r="F218" s="97"/>
      <c r="G218" s="4"/>
      <c r="H218" s="4" t="s">
        <v>118</v>
      </c>
    </row>
    <row r="219" spans="2:8" ht="15" customHeight="1" x14ac:dyDescent="0.15">
      <c r="B219" s="199" t="s">
        <v>76</v>
      </c>
      <c r="C219" s="200"/>
      <c r="D219" s="201"/>
      <c r="E219" s="205" t="s">
        <v>3</v>
      </c>
      <c r="F219" s="205" t="s">
        <v>0</v>
      </c>
      <c r="G219" s="205" t="s">
        <v>77</v>
      </c>
      <c r="H219" s="205" t="s">
        <v>167</v>
      </c>
    </row>
    <row r="220" spans="2:8" ht="15" customHeight="1" x14ac:dyDescent="0.15">
      <c r="B220" s="202"/>
      <c r="C220" s="203"/>
      <c r="D220" s="204"/>
      <c r="E220" s="206"/>
      <c r="F220" s="207"/>
      <c r="G220" s="206"/>
      <c r="H220" s="206"/>
    </row>
    <row r="221" spans="2:8" ht="15" customHeight="1" x14ac:dyDescent="0.15">
      <c r="B221" s="208" t="s">
        <v>1</v>
      </c>
      <c r="C221" s="209"/>
      <c r="D221" s="210"/>
      <c r="E221" s="160" t="s">
        <v>119</v>
      </c>
      <c r="F221" s="123">
        <v>4</v>
      </c>
      <c r="G221" s="153"/>
      <c r="H221" s="117"/>
    </row>
    <row r="222" spans="2:8" ht="15" customHeight="1" x14ac:dyDescent="0.15">
      <c r="B222" s="202"/>
      <c r="C222" s="203"/>
      <c r="D222" s="204"/>
      <c r="E222" s="104" t="s">
        <v>120</v>
      </c>
      <c r="F222" s="105">
        <v>1</v>
      </c>
      <c r="G222" s="148"/>
      <c r="H222" s="149"/>
    </row>
    <row r="223" spans="2:8" ht="75.75" customHeight="1" x14ac:dyDescent="0.15">
      <c r="B223" s="199" t="s">
        <v>81</v>
      </c>
      <c r="C223" s="229"/>
      <c r="D223" s="230"/>
      <c r="E223" s="107" t="s">
        <v>82</v>
      </c>
      <c r="F223" s="20">
        <v>1</v>
      </c>
      <c r="G223" s="179" t="s">
        <v>83</v>
      </c>
      <c r="H223" s="150"/>
    </row>
    <row r="224" spans="2:8" ht="53.25" customHeight="1" x14ac:dyDescent="0.15">
      <c r="B224" s="231"/>
      <c r="C224" s="214"/>
      <c r="D224" s="232"/>
      <c r="E224" s="151" t="s">
        <v>80</v>
      </c>
      <c r="F224" s="152">
        <v>1</v>
      </c>
      <c r="G224" s="153"/>
      <c r="H224" s="236" t="s">
        <v>169</v>
      </c>
    </row>
    <row r="225" spans="2:8" ht="71.25" customHeight="1" x14ac:dyDescent="0.15">
      <c r="B225" s="233"/>
      <c r="C225" s="234"/>
      <c r="D225" s="235"/>
      <c r="E225" s="104" t="s">
        <v>170</v>
      </c>
      <c r="F225" s="105">
        <v>1</v>
      </c>
      <c r="G225" s="154" t="s">
        <v>171</v>
      </c>
      <c r="H225" s="237"/>
    </row>
    <row r="226" spans="2:8" ht="14.25" customHeight="1" x14ac:dyDescent="0.15">
      <c r="B226" s="199" t="s">
        <v>95</v>
      </c>
      <c r="C226" s="200"/>
      <c r="D226" s="201"/>
      <c r="E226" s="122" t="s">
        <v>121</v>
      </c>
      <c r="F226" s="123">
        <v>2</v>
      </c>
      <c r="G226" s="246" t="s">
        <v>122</v>
      </c>
      <c r="H226" s="155"/>
    </row>
    <row r="227" spans="2:8" ht="14.25" customHeight="1" x14ac:dyDescent="0.15">
      <c r="B227" s="208"/>
      <c r="C227" s="209"/>
      <c r="D227" s="210"/>
      <c r="E227" s="99" t="s">
        <v>123</v>
      </c>
      <c r="F227" s="116">
        <v>2</v>
      </c>
      <c r="G227" s="247"/>
      <c r="H227" s="156"/>
    </row>
    <row r="228" spans="2:8" ht="14.25" customHeight="1" x14ac:dyDescent="0.15">
      <c r="B228" s="208"/>
      <c r="C228" s="209"/>
      <c r="D228" s="210"/>
      <c r="E228" s="99" t="s">
        <v>124</v>
      </c>
      <c r="F228" s="116">
        <v>2</v>
      </c>
      <c r="G228" s="247"/>
      <c r="H228" s="156"/>
    </row>
    <row r="229" spans="2:8" ht="14.25" customHeight="1" x14ac:dyDescent="0.15">
      <c r="B229" s="208"/>
      <c r="C229" s="209"/>
      <c r="D229" s="210"/>
      <c r="E229" s="99" t="s">
        <v>125</v>
      </c>
      <c r="F229" s="116">
        <v>2</v>
      </c>
      <c r="G229" s="247"/>
      <c r="H229" s="156"/>
    </row>
    <row r="230" spans="2:8" ht="14.25" customHeight="1" x14ac:dyDescent="0.15">
      <c r="B230" s="208"/>
      <c r="C230" s="209"/>
      <c r="D230" s="210"/>
      <c r="E230" s="99" t="s">
        <v>126</v>
      </c>
      <c r="F230" s="116">
        <v>2</v>
      </c>
      <c r="G230" s="247"/>
      <c r="H230" s="156"/>
    </row>
    <row r="231" spans="2:8" ht="14.25" customHeight="1" x14ac:dyDescent="0.15">
      <c r="B231" s="208"/>
      <c r="C231" s="209"/>
      <c r="D231" s="210"/>
      <c r="E231" s="99" t="s">
        <v>127</v>
      </c>
      <c r="F231" s="116">
        <v>2</v>
      </c>
      <c r="G231" s="247"/>
      <c r="H231" s="156"/>
    </row>
    <row r="232" spans="2:8" ht="14.25" customHeight="1" x14ac:dyDescent="0.15">
      <c r="B232" s="208"/>
      <c r="C232" s="209"/>
      <c r="D232" s="210"/>
      <c r="E232" s="99" t="s">
        <v>128</v>
      </c>
      <c r="F232" s="116">
        <v>2</v>
      </c>
      <c r="G232" s="247"/>
      <c r="H232" s="156"/>
    </row>
    <row r="233" spans="2:8" ht="14.25" customHeight="1" x14ac:dyDescent="0.15">
      <c r="B233" s="202"/>
      <c r="C233" s="203"/>
      <c r="D233" s="204"/>
      <c r="E233" s="113" t="s">
        <v>111</v>
      </c>
      <c r="F233" s="119">
        <v>2</v>
      </c>
      <c r="G233" s="248"/>
      <c r="H233" s="156"/>
    </row>
    <row r="234" spans="2:8" x14ac:dyDescent="0.15">
      <c r="B234" s="238" t="s">
        <v>172</v>
      </c>
      <c r="C234" s="239"/>
      <c r="D234" s="240"/>
      <c r="E234" s="122" t="s">
        <v>173</v>
      </c>
      <c r="F234" s="152">
        <v>1</v>
      </c>
      <c r="G234" s="211" t="s">
        <v>174</v>
      </c>
      <c r="H234" s="117"/>
    </row>
    <row r="235" spans="2:8" x14ac:dyDescent="0.15">
      <c r="B235" s="241"/>
      <c r="C235" s="242"/>
      <c r="D235" s="243"/>
      <c r="E235" s="113" t="s">
        <v>175</v>
      </c>
      <c r="F235" s="105">
        <v>1</v>
      </c>
      <c r="G235" s="213"/>
      <c r="H235" s="120"/>
    </row>
    <row r="236" spans="2:8" x14ac:dyDescent="0.15">
      <c r="B236" s="244" t="s">
        <v>176</v>
      </c>
      <c r="C236" s="245"/>
      <c r="D236" s="245"/>
      <c r="E236" s="245"/>
      <c r="F236" s="244"/>
      <c r="G236" s="245"/>
      <c r="H236" s="102"/>
    </row>
    <row r="237" spans="2:8" ht="12" customHeight="1" x14ac:dyDescent="0.15">
      <c r="B237" s="159" t="s">
        <v>177</v>
      </c>
      <c r="C237" s="5"/>
      <c r="D237" s="5"/>
      <c r="E237" s="8"/>
      <c r="F237" s="97"/>
      <c r="G237" s="5"/>
      <c r="H237" s="102"/>
    </row>
    <row r="238" spans="2:8" ht="12" customHeight="1" x14ac:dyDescent="0.15">
      <c r="B238" s="18"/>
      <c r="C238" s="18"/>
      <c r="D238" s="18"/>
      <c r="E238" s="102"/>
      <c r="F238" s="115"/>
      <c r="G238" s="102"/>
      <c r="H238" s="102"/>
    </row>
    <row r="239" spans="2:8" x14ac:dyDescent="0.15">
      <c r="B239" s="18"/>
      <c r="C239" s="18"/>
      <c r="D239" s="18"/>
      <c r="E239" s="102"/>
      <c r="F239" s="115"/>
      <c r="G239" s="102"/>
      <c r="H239" s="102"/>
    </row>
    <row r="240" spans="2:8" ht="12" customHeight="1" x14ac:dyDescent="0.15">
      <c r="B240" s="18"/>
      <c r="C240" s="18"/>
      <c r="D240" s="18"/>
      <c r="E240" s="102"/>
      <c r="F240" s="115"/>
      <c r="G240" s="102"/>
      <c r="H240" s="102"/>
    </row>
    <row r="241" spans="2:8" x14ac:dyDescent="0.15">
      <c r="B241" s="5"/>
      <c r="C241" s="5"/>
      <c r="D241" s="5"/>
      <c r="E241" s="5"/>
      <c r="F241" s="97"/>
      <c r="H241" s="4" t="s">
        <v>129</v>
      </c>
    </row>
    <row r="242" spans="2:8" ht="12" customHeight="1" x14ac:dyDescent="0.15">
      <c r="B242" s="199" t="s">
        <v>76</v>
      </c>
      <c r="C242" s="200"/>
      <c r="D242" s="201"/>
      <c r="E242" s="205" t="s">
        <v>3</v>
      </c>
      <c r="F242" s="205" t="s">
        <v>0</v>
      </c>
      <c r="G242" s="205" t="s">
        <v>77</v>
      </c>
      <c r="H242" s="205" t="s">
        <v>167</v>
      </c>
    </row>
    <row r="243" spans="2:8" x14ac:dyDescent="0.15">
      <c r="B243" s="202"/>
      <c r="C243" s="203"/>
      <c r="D243" s="204"/>
      <c r="E243" s="206"/>
      <c r="F243" s="207"/>
      <c r="G243" s="206"/>
      <c r="H243" s="206"/>
    </row>
    <row r="244" spans="2:8" ht="17.25" customHeight="1" x14ac:dyDescent="0.15">
      <c r="B244" s="208"/>
      <c r="C244" s="209"/>
      <c r="D244" s="210"/>
      <c r="E244" s="160" t="s">
        <v>130</v>
      </c>
      <c r="F244" s="123">
        <v>4</v>
      </c>
      <c r="G244" s="153"/>
      <c r="H244" s="117"/>
    </row>
    <row r="245" spans="2:8" ht="17.25" customHeight="1" x14ac:dyDescent="0.15">
      <c r="B245" s="202"/>
      <c r="C245" s="203"/>
      <c r="D245" s="204"/>
      <c r="E245" s="104" t="s">
        <v>131</v>
      </c>
      <c r="F245" s="105">
        <v>1</v>
      </c>
      <c r="G245" s="148"/>
      <c r="H245" s="149"/>
    </row>
    <row r="246" spans="2:8" ht="85.5" customHeight="1" x14ac:dyDescent="0.15">
      <c r="B246" s="199" t="s">
        <v>81</v>
      </c>
      <c r="C246" s="229"/>
      <c r="D246" s="230"/>
      <c r="E246" s="107" t="s">
        <v>82</v>
      </c>
      <c r="F246" s="20">
        <v>1</v>
      </c>
      <c r="G246" s="108" t="s">
        <v>83</v>
      </c>
      <c r="H246" s="150"/>
    </row>
    <row r="247" spans="2:8" x14ac:dyDescent="0.15">
      <c r="B247" s="231"/>
      <c r="C247" s="214"/>
      <c r="D247" s="232"/>
      <c r="E247" s="151" t="s">
        <v>80</v>
      </c>
      <c r="F247" s="152">
        <v>1</v>
      </c>
      <c r="G247" s="153"/>
      <c r="H247" s="236" t="s">
        <v>169</v>
      </c>
    </row>
    <row r="248" spans="2:8" ht="56.25" x14ac:dyDescent="0.15">
      <c r="B248" s="233"/>
      <c r="C248" s="234"/>
      <c r="D248" s="235"/>
      <c r="E248" s="104" t="s">
        <v>170</v>
      </c>
      <c r="F248" s="105">
        <v>1</v>
      </c>
      <c r="G248" s="154" t="s">
        <v>171</v>
      </c>
      <c r="H248" s="237"/>
    </row>
    <row r="249" spans="2:8" x14ac:dyDescent="0.15">
      <c r="B249" s="199" t="s">
        <v>95</v>
      </c>
      <c r="C249" s="200"/>
      <c r="D249" s="201"/>
      <c r="E249" s="124" t="s">
        <v>132</v>
      </c>
      <c r="F249" s="100">
        <v>2</v>
      </c>
      <c r="G249" s="211" t="s">
        <v>122</v>
      </c>
      <c r="H249" s="155"/>
    </row>
    <row r="250" spans="2:8" x14ac:dyDescent="0.15">
      <c r="B250" s="208"/>
      <c r="C250" s="209"/>
      <c r="D250" s="210"/>
      <c r="E250" s="124" t="s">
        <v>133</v>
      </c>
      <c r="F250" s="100">
        <v>2</v>
      </c>
      <c r="G250" s="212"/>
      <c r="H250" s="156"/>
    </row>
    <row r="251" spans="2:8" x14ac:dyDescent="0.15">
      <c r="B251" s="208"/>
      <c r="C251" s="209"/>
      <c r="D251" s="210"/>
      <c r="E251" s="124" t="s">
        <v>134</v>
      </c>
      <c r="F251" s="100">
        <v>2</v>
      </c>
      <c r="G251" s="212"/>
      <c r="H251" s="156"/>
    </row>
    <row r="252" spans="2:8" ht="12" customHeight="1" x14ac:dyDescent="0.15">
      <c r="B252" s="208"/>
      <c r="C252" s="209"/>
      <c r="D252" s="210"/>
      <c r="E252" s="124" t="s">
        <v>135</v>
      </c>
      <c r="F252" s="100">
        <v>2</v>
      </c>
      <c r="G252" s="212"/>
      <c r="H252" s="156"/>
    </row>
    <row r="253" spans="2:8" ht="12" customHeight="1" x14ac:dyDescent="0.15">
      <c r="B253" s="208"/>
      <c r="C253" s="209"/>
      <c r="D253" s="210"/>
      <c r="E253" s="124" t="s">
        <v>136</v>
      </c>
      <c r="F253" s="100">
        <v>2</v>
      </c>
      <c r="G253" s="212"/>
      <c r="H253" s="156"/>
    </row>
    <row r="254" spans="2:8" x14ac:dyDescent="0.15">
      <c r="B254" s="208"/>
      <c r="C254" s="209"/>
      <c r="D254" s="210"/>
      <c r="E254" s="124" t="s">
        <v>137</v>
      </c>
      <c r="F254" s="100">
        <v>2</v>
      </c>
      <c r="G254" s="212"/>
      <c r="H254" s="156"/>
    </row>
    <row r="255" spans="2:8" ht="12" customHeight="1" x14ac:dyDescent="0.15">
      <c r="B255" s="208"/>
      <c r="C255" s="209"/>
      <c r="D255" s="210"/>
      <c r="E255" s="124" t="s">
        <v>138</v>
      </c>
      <c r="F255" s="100">
        <v>2</v>
      </c>
      <c r="G255" s="212"/>
      <c r="H255" s="156"/>
    </row>
    <row r="256" spans="2:8" x14ac:dyDescent="0.15">
      <c r="B256" s="208"/>
      <c r="C256" s="209"/>
      <c r="D256" s="210"/>
      <c r="E256" s="124" t="s">
        <v>139</v>
      </c>
      <c r="F256" s="100">
        <v>2</v>
      </c>
      <c r="G256" s="212"/>
      <c r="H256" s="156"/>
    </row>
    <row r="257" spans="2:8" x14ac:dyDescent="0.15">
      <c r="B257" s="208"/>
      <c r="C257" s="209"/>
      <c r="D257" s="210"/>
      <c r="E257" s="124" t="s">
        <v>140</v>
      </c>
      <c r="F257" s="100">
        <v>2</v>
      </c>
      <c r="G257" s="212"/>
      <c r="H257" s="156"/>
    </row>
    <row r="258" spans="2:8" x14ac:dyDescent="0.15">
      <c r="B258" s="202"/>
      <c r="C258" s="203"/>
      <c r="D258" s="204"/>
      <c r="E258" s="113" t="s">
        <v>93</v>
      </c>
      <c r="F258" s="105">
        <v>2</v>
      </c>
      <c r="G258" s="213"/>
      <c r="H258" s="72"/>
    </row>
    <row r="259" spans="2:8" x14ac:dyDescent="0.15">
      <c r="B259" s="238" t="s">
        <v>172</v>
      </c>
      <c r="C259" s="239"/>
      <c r="D259" s="240"/>
      <c r="E259" s="122" t="s">
        <v>173</v>
      </c>
      <c r="F259" s="152">
        <v>1</v>
      </c>
      <c r="G259" s="211" t="s">
        <v>174</v>
      </c>
      <c r="H259" s="161"/>
    </row>
    <row r="260" spans="2:8" x14ac:dyDescent="0.15">
      <c r="B260" s="241"/>
      <c r="C260" s="242"/>
      <c r="D260" s="243"/>
      <c r="E260" s="113" t="s">
        <v>175</v>
      </c>
      <c r="F260" s="105">
        <v>1</v>
      </c>
      <c r="G260" s="213"/>
      <c r="H260" s="162"/>
    </row>
    <row r="261" spans="2:8" x14ac:dyDescent="0.15">
      <c r="B261" s="244" t="s">
        <v>176</v>
      </c>
      <c r="C261" s="245"/>
      <c r="D261" s="245"/>
      <c r="E261" s="245"/>
      <c r="F261" s="244"/>
      <c r="G261" s="245"/>
    </row>
    <row r="262" spans="2:8" x14ac:dyDescent="0.15">
      <c r="B262" s="159" t="s">
        <v>177</v>
      </c>
      <c r="C262" s="5"/>
      <c r="D262" s="5"/>
      <c r="E262" s="8"/>
      <c r="F262" s="97"/>
      <c r="G262" s="5"/>
    </row>
  </sheetData>
  <mergeCells count="148">
    <mergeCell ref="B244:D245"/>
    <mergeCell ref="B246:D248"/>
    <mergeCell ref="H247:H248"/>
    <mergeCell ref="B249:D258"/>
    <mergeCell ref="G249:G258"/>
    <mergeCell ref="B259:D260"/>
    <mergeCell ref="G259:G260"/>
    <mergeCell ref="B261:G261"/>
    <mergeCell ref="H188:H189"/>
    <mergeCell ref="B190:D212"/>
    <mergeCell ref="G190:G212"/>
    <mergeCell ref="B213:D214"/>
    <mergeCell ref="G213:G214"/>
    <mergeCell ref="B215:G215"/>
    <mergeCell ref="B219:D220"/>
    <mergeCell ref="E219:E220"/>
    <mergeCell ref="F219:F220"/>
    <mergeCell ref="G219:G220"/>
    <mergeCell ref="H219:H220"/>
    <mergeCell ref="B226:D233"/>
    <mergeCell ref="G226:G233"/>
    <mergeCell ref="B234:D235"/>
    <mergeCell ref="G234:G235"/>
    <mergeCell ref="B236:G236"/>
    <mergeCell ref="B131:D131"/>
    <mergeCell ref="E131:F131"/>
    <mergeCell ref="B132:D132"/>
    <mergeCell ref="E132:F132"/>
    <mergeCell ref="B133:D133"/>
    <mergeCell ref="E133:F133"/>
    <mergeCell ref="B134:D134"/>
    <mergeCell ref="E134:F134"/>
    <mergeCell ref="B135:D135"/>
    <mergeCell ref="E135:F135"/>
    <mergeCell ref="B102:D104"/>
    <mergeCell ref="B105:D105"/>
    <mergeCell ref="B106:D115"/>
    <mergeCell ref="G106:G115"/>
    <mergeCell ref="B116:B117"/>
    <mergeCell ref="C116:D117"/>
    <mergeCell ref="G116:G117"/>
    <mergeCell ref="B118:D118"/>
    <mergeCell ref="B86:D86"/>
    <mergeCell ref="B87:D94"/>
    <mergeCell ref="G87:G94"/>
    <mergeCell ref="B95:B96"/>
    <mergeCell ref="C95:D96"/>
    <mergeCell ref="B97:D97"/>
    <mergeCell ref="E100:E101"/>
    <mergeCell ref="F100:F101"/>
    <mergeCell ref="G100:G101"/>
    <mergeCell ref="G95:G96"/>
    <mergeCell ref="B100:D101"/>
    <mergeCell ref="B242:D243"/>
    <mergeCell ref="E242:E243"/>
    <mergeCell ref="F242:F243"/>
    <mergeCell ref="G242:G243"/>
    <mergeCell ref="H242:H243"/>
    <mergeCell ref="B221:D222"/>
    <mergeCell ref="B223:D225"/>
    <mergeCell ref="H224:H225"/>
    <mergeCell ref="B178:D179"/>
    <mergeCell ref="B185:D186"/>
    <mergeCell ref="B187:D189"/>
    <mergeCell ref="B168:D177"/>
    <mergeCell ref="G168:G177"/>
    <mergeCell ref="G178:G179"/>
    <mergeCell ref="B180:G180"/>
    <mergeCell ref="B183:D184"/>
    <mergeCell ref="E183:E184"/>
    <mergeCell ref="F183:F184"/>
    <mergeCell ref="G183:G184"/>
    <mergeCell ref="H183:H184"/>
    <mergeCell ref="H161:H162"/>
    <mergeCell ref="B163:D164"/>
    <mergeCell ref="B165:D167"/>
    <mergeCell ref="H166:H167"/>
    <mergeCell ref="B137:H137"/>
    <mergeCell ref="B139:D140"/>
    <mergeCell ref="E139:E140"/>
    <mergeCell ref="F139:F140"/>
    <mergeCell ref="G139:G140"/>
    <mergeCell ref="H139:H140"/>
    <mergeCell ref="B141:D142"/>
    <mergeCell ref="B143:D145"/>
    <mergeCell ref="H144:H145"/>
    <mergeCell ref="B155:D156"/>
    <mergeCell ref="G155:G156"/>
    <mergeCell ref="B146:D154"/>
    <mergeCell ref="G146:G154"/>
    <mergeCell ref="B157:G157"/>
    <mergeCell ref="B161:D162"/>
    <mergeCell ref="E161:E162"/>
    <mergeCell ref="F161:F162"/>
    <mergeCell ref="G161:G162"/>
    <mergeCell ref="B125:B130"/>
    <mergeCell ref="C125:C130"/>
    <mergeCell ref="D126:D128"/>
    <mergeCell ref="G126:G128"/>
    <mergeCell ref="D129:D130"/>
    <mergeCell ref="G129:G130"/>
    <mergeCell ref="G123:G124"/>
    <mergeCell ref="B121:G121"/>
    <mergeCell ref="B123:D124"/>
    <mergeCell ref="E123:E124"/>
    <mergeCell ref="F123:F124"/>
    <mergeCell ref="G42:G43"/>
    <mergeCell ref="B81:D82"/>
    <mergeCell ref="E81:E82"/>
    <mergeCell ref="F81:F82"/>
    <mergeCell ref="G81:G82"/>
    <mergeCell ref="B83:D85"/>
    <mergeCell ref="B47:D48"/>
    <mergeCell ref="E47:E48"/>
    <mergeCell ref="F47:F48"/>
    <mergeCell ref="G47:G48"/>
    <mergeCell ref="B49:D51"/>
    <mergeCell ref="B52:D52"/>
    <mergeCell ref="B53:D75"/>
    <mergeCell ref="G53:G75"/>
    <mergeCell ref="B76:B77"/>
    <mergeCell ref="C76:D77"/>
    <mergeCell ref="G76:G77"/>
    <mergeCell ref="B78:D78"/>
    <mergeCell ref="B44:D44"/>
    <mergeCell ref="B42:B43"/>
    <mergeCell ref="C42:D43"/>
    <mergeCell ref="B11:D19"/>
    <mergeCell ref="G11:G19"/>
    <mergeCell ref="B2:G2"/>
    <mergeCell ref="B5:D6"/>
    <mergeCell ref="E5:E6"/>
    <mergeCell ref="F5:F6"/>
    <mergeCell ref="G5:G6"/>
    <mergeCell ref="B7:D9"/>
    <mergeCell ref="B20:B21"/>
    <mergeCell ref="C20:D21"/>
    <mergeCell ref="G20:G21"/>
    <mergeCell ref="B10:D10"/>
    <mergeCell ref="B22:D22"/>
    <mergeCell ref="B26:D27"/>
    <mergeCell ref="E26:E27"/>
    <mergeCell ref="F26:F27"/>
    <mergeCell ref="G26:G27"/>
    <mergeCell ref="B28:D30"/>
    <mergeCell ref="B31:D31"/>
    <mergeCell ref="B32:D41"/>
    <mergeCell ref="G32:G41"/>
  </mergeCells>
  <phoneticPr fontId="3"/>
  <conditionalFormatting sqref="I1:K1048576">
    <cfRule type="cellIs" dxfId="0" priority="1" operator="equal">
      <formula>FALSE</formula>
    </cfRule>
  </conditionalFormatting>
  <printOptions horizontalCentered="1"/>
  <pageMargins left="0.78740157480314965" right="0.59055118110236227" top="0.51181102362204722" bottom="0.43307086614173229" header="0.51181102362204722" footer="0.51181102362204722"/>
  <pageSetup paperSize="9" fitToHeight="0" orientation="portrait" r:id="rId1"/>
  <headerFooter alignWithMargins="0"/>
  <rowBreaks count="9" manualBreakCount="9">
    <brk id="23" min="1" max="6" man="1"/>
    <brk id="45" min="1" max="6" man="1"/>
    <brk id="79" min="1" max="6" man="1"/>
    <brk id="98" min="1" max="6" man="1"/>
    <brk id="119" min="1" max="6" man="1"/>
    <brk id="136" min="1" max="6" man="1"/>
    <brk id="181" min="1" max="6" man="1"/>
    <brk id="217" min="1" max="6" man="1"/>
    <brk id="238"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40DAD-7C2C-4F4C-B002-06E5DB9ACA13}">
  <dimension ref="A1:N182"/>
  <sheetViews>
    <sheetView tabSelected="1" view="pageBreakPreview" zoomScaleNormal="100" zoomScaleSheetLayoutView="100" zoomScalePageLayoutView="85" workbookViewId="0">
      <selection activeCell="N131" sqref="N131"/>
    </sheetView>
  </sheetViews>
  <sheetFormatPr defaultRowHeight="12" x14ac:dyDescent="0.15"/>
  <cols>
    <col min="1" max="1" width="4.375" style="6" customWidth="1"/>
    <col min="2" max="2" width="5.75" style="6" customWidth="1"/>
    <col min="3" max="3" width="56.625" style="6" customWidth="1"/>
    <col min="4" max="4" width="6.5" style="6" customWidth="1"/>
    <col min="5" max="5" width="6.625" style="6" customWidth="1"/>
    <col min="6" max="6" width="25.625" style="6" customWidth="1"/>
    <col min="7" max="7" width="12.25" style="6" customWidth="1"/>
    <col min="8" max="256" width="9" style="6"/>
    <col min="257" max="257" width="4.375" style="6" customWidth="1"/>
    <col min="258" max="258" width="5.75" style="6" customWidth="1"/>
    <col min="259" max="259" width="48.125" style="6" customWidth="1"/>
    <col min="260" max="260" width="6.5" style="6" customWidth="1"/>
    <col min="261" max="261" width="6.625" style="6" customWidth="1"/>
    <col min="262" max="262" width="8.625" style="6" customWidth="1"/>
    <col min="263" max="512" width="9" style="6"/>
    <col min="513" max="513" width="4.375" style="6" customWidth="1"/>
    <col min="514" max="514" width="5.75" style="6" customWidth="1"/>
    <col min="515" max="515" width="48.125" style="6" customWidth="1"/>
    <col min="516" max="516" width="6.5" style="6" customWidth="1"/>
    <col min="517" max="517" width="6.625" style="6" customWidth="1"/>
    <col min="518" max="518" width="8.625" style="6" customWidth="1"/>
    <col min="519" max="768" width="9" style="6"/>
    <col min="769" max="769" width="4.375" style="6" customWidth="1"/>
    <col min="770" max="770" width="5.75" style="6" customWidth="1"/>
    <col min="771" max="771" width="48.125" style="6" customWidth="1"/>
    <col min="772" max="772" width="6.5" style="6" customWidth="1"/>
    <col min="773" max="773" width="6.625" style="6" customWidth="1"/>
    <col min="774" max="774" width="8.625" style="6" customWidth="1"/>
    <col min="775" max="1024" width="9" style="6"/>
    <col min="1025" max="1025" width="4.375" style="6" customWidth="1"/>
    <col min="1026" max="1026" width="5.75" style="6" customWidth="1"/>
    <col min="1027" max="1027" width="48.125" style="6" customWidth="1"/>
    <col min="1028" max="1028" width="6.5" style="6" customWidth="1"/>
    <col min="1029" max="1029" width="6.625" style="6" customWidth="1"/>
    <col min="1030" max="1030" width="8.625" style="6" customWidth="1"/>
    <col min="1031" max="1280" width="9" style="6"/>
    <col min="1281" max="1281" width="4.375" style="6" customWidth="1"/>
    <col min="1282" max="1282" width="5.75" style="6" customWidth="1"/>
    <col min="1283" max="1283" width="48.125" style="6" customWidth="1"/>
    <col min="1284" max="1284" width="6.5" style="6" customWidth="1"/>
    <col min="1285" max="1285" width="6.625" style="6" customWidth="1"/>
    <col min="1286" max="1286" width="8.625" style="6" customWidth="1"/>
    <col min="1287" max="1536" width="9" style="6"/>
    <col min="1537" max="1537" width="4.375" style="6" customWidth="1"/>
    <col min="1538" max="1538" width="5.75" style="6" customWidth="1"/>
    <col min="1539" max="1539" width="48.125" style="6" customWidth="1"/>
    <col min="1540" max="1540" width="6.5" style="6" customWidth="1"/>
    <col min="1541" max="1541" width="6.625" style="6" customWidth="1"/>
    <col min="1542" max="1542" width="8.625" style="6" customWidth="1"/>
    <col min="1543" max="1792" width="9" style="6"/>
    <col min="1793" max="1793" width="4.375" style="6" customWidth="1"/>
    <col min="1794" max="1794" width="5.75" style="6" customWidth="1"/>
    <col min="1795" max="1795" width="48.125" style="6" customWidth="1"/>
    <col min="1796" max="1796" width="6.5" style="6" customWidth="1"/>
    <col min="1797" max="1797" width="6.625" style="6" customWidth="1"/>
    <col min="1798" max="1798" width="8.625" style="6" customWidth="1"/>
    <col min="1799" max="2048" width="9" style="6"/>
    <col min="2049" max="2049" width="4.375" style="6" customWidth="1"/>
    <col min="2050" max="2050" width="5.75" style="6" customWidth="1"/>
    <col min="2051" max="2051" width="48.125" style="6" customWidth="1"/>
    <col min="2052" max="2052" width="6.5" style="6" customWidth="1"/>
    <col min="2053" max="2053" width="6.625" style="6" customWidth="1"/>
    <col min="2054" max="2054" width="8.625" style="6" customWidth="1"/>
    <col min="2055" max="2304" width="9" style="6"/>
    <col min="2305" max="2305" width="4.375" style="6" customWidth="1"/>
    <col min="2306" max="2306" width="5.75" style="6" customWidth="1"/>
    <col min="2307" max="2307" width="48.125" style="6" customWidth="1"/>
    <col min="2308" max="2308" width="6.5" style="6" customWidth="1"/>
    <col min="2309" max="2309" width="6.625" style="6" customWidth="1"/>
    <col min="2310" max="2310" width="8.625" style="6" customWidth="1"/>
    <col min="2311" max="2560" width="9" style="6"/>
    <col min="2561" max="2561" width="4.375" style="6" customWidth="1"/>
    <col min="2562" max="2562" width="5.75" style="6" customWidth="1"/>
    <col min="2563" max="2563" width="48.125" style="6" customWidth="1"/>
    <col min="2564" max="2564" width="6.5" style="6" customWidth="1"/>
    <col min="2565" max="2565" width="6.625" style="6" customWidth="1"/>
    <col min="2566" max="2566" width="8.625" style="6" customWidth="1"/>
    <col min="2567" max="2816" width="9" style="6"/>
    <col min="2817" max="2817" width="4.375" style="6" customWidth="1"/>
    <col min="2818" max="2818" width="5.75" style="6" customWidth="1"/>
    <col min="2819" max="2819" width="48.125" style="6" customWidth="1"/>
    <col min="2820" max="2820" width="6.5" style="6" customWidth="1"/>
    <col min="2821" max="2821" width="6.625" style="6" customWidth="1"/>
    <col min="2822" max="2822" width="8.625" style="6" customWidth="1"/>
    <col min="2823" max="3072" width="9" style="6"/>
    <col min="3073" max="3073" width="4.375" style="6" customWidth="1"/>
    <col min="3074" max="3074" width="5.75" style="6" customWidth="1"/>
    <col min="3075" max="3075" width="48.125" style="6" customWidth="1"/>
    <col min="3076" max="3076" width="6.5" style="6" customWidth="1"/>
    <col min="3077" max="3077" width="6.625" style="6" customWidth="1"/>
    <col min="3078" max="3078" width="8.625" style="6" customWidth="1"/>
    <col min="3079" max="3328" width="9" style="6"/>
    <col min="3329" max="3329" width="4.375" style="6" customWidth="1"/>
    <col min="3330" max="3330" width="5.75" style="6" customWidth="1"/>
    <col min="3331" max="3331" width="48.125" style="6" customWidth="1"/>
    <col min="3332" max="3332" width="6.5" style="6" customWidth="1"/>
    <col min="3333" max="3333" width="6.625" style="6" customWidth="1"/>
    <col min="3334" max="3334" width="8.625" style="6" customWidth="1"/>
    <col min="3335" max="3584" width="9" style="6"/>
    <col min="3585" max="3585" width="4.375" style="6" customWidth="1"/>
    <col min="3586" max="3586" width="5.75" style="6" customWidth="1"/>
    <col min="3587" max="3587" width="48.125" style="6" customWidth="1"/>
    <col min="3588" max="3588" width="6.5" style="6" customWidth="1"/>
    <col min="3589" max="3589" width="6.625" style="6" customWidth="1"/>
    <col min="3590" max="3590" width="8.625" style="6" customWidth="1"/>
    <col min="3591" max="3840" width="9" style="6"/>
    <col min="3841" max="3841" width="4.375" style="6" customWidth="1"/>
    <col min="3842" max="3842" width="5.75" style="6" customWidth="1"/>
    <col min="3843" max="3843" width="48.125" style="6" customWidth="1"/>
    <col min="3844" max="3844" width="6.5" style="6" customWidth="1"/>
    <col min="3845" max="3845" width="6.625" style="6" customWidth="1"/>
    <col min="3846" max="3846" width="8.625" style="6" customWidth="1"/>
    <col min="3847" max="4096" width="9" style="6"/>
    <col min="4097" max="4097" width="4.375" style="6" customWidth="1"/>
    <col min="4098" max="4098" width="5.75" style="6" customWidth="1"/>
    <col min="4099" max="4099" width="48.125" style="6" customWidth="1"/>
    <col min="4100" max="4100" width="6.5" style="6" customWidth="1"/>
    <col min="4101" max="4101" width="6.625" style="6" customWidth="1"/>
    <col min="4102" max="4102" width="8.625" style="6" customWidth="1"/>
    <col min="4103" max="4352" width="9" style="6"/>
    <col min="4353" max="4353" width="4.375" style="6" customWidth="1"/>
    <col min="4354" max="4354" width="5.75" style="6" customWidth="1"/>
    <col min="4355" max="4355" width="48.125" style="6" customWidth="1"/>
    <col min="4356" max="4356" width="6.5" style="6" customWidth="1"/>
    <col min="4357" max="4357" width="6.625" style="6" customWidth="1"/>
    <col min="4358" max="4358" width="8.625" style="6" customWidth="1"/>
    <col min="4359" max="4608" width="9" style="6"/>
    <col min="4609" max="4609" width="4.375" style="6" customWidth="1"/>
    <col min="4610" max="4610" width="5.75" style="6" customWidth="1"/>
    <col min="4611" max="4611" width="48.125" style="6" customWidth="1"/>
    <col min="4612" max="4612" width="6.5" style="6" customWidth="1"/>
    <col min="4613" max="4613" width="6.625" style="6" customWidth="1"/>
    <col min="4614" max="4614" width="8.625" style="6" customWidth="1"/>
    <col min="4615" max="4864" width="9" style="6"/>
    <col min="4865" max="4865" width="4.375" style="6" customWidth="1"/>
    <col min="4866" max="4866" width="5.75" style="6" customWidth="1"/>
    <col min="4867" max="4867" width="48.125" style="6" customWidth="1"/>
    <col min="4868" max="4868" width="6.5" style="6" customWidth="1"/>
    <col min="4869" max="4869" width="6.625" style="6" customWidth="1"/>
    <col min="4870" max="4870" width="8.625" style="6" customWidth="1"/>
    <col min="4871" max="5120" width="9" style="6"/>
    <col min="5121" max="5121" width="4.375" style="6" customWidth="1"/>
    <col min="5122" max="5122" width="5.75" style="6" customWidth="1"/>
    <col min="5123" max="5123" width="48.125" style="6" customWidth="1"/>
    <col min="5124" max="5124" width="6.5" style="6" customWidth="1"/>
    <col min="5125" max="5125" width="6.625" style="6" customWidth="1"/>
    <col min="5126" max="5126" width="8.625" style="6" customWidth="1"/>
    <col min="5127" max="5376" width="9" style="6"/>
    <col min="5377" max="5377" width="4.375" style="6" customWidth="1"/>
    <col min="5378" max="5378" width="5.75" style="6" customWidth="1"/>
    <col min="5379" max="5379" width="48.125" style="6" customWidth="1"/>
    <col min="5380" max="5380" width="6.5" style="6" customWidth="1"/>
    <col min="5381" max="5381" width="6.625" style="6" customWidth="1"/>
    <col min="5382" max="5382" width="8.625" style="6" customWidth="1"/>
    <col min="5383" max="5632" width="9" style="6"/>
    <col min="5633" max="5633" width="4.375" style="6" customWidth="1"/>
    <col min="5634" max="5634" width="5.75" style="6" customWidth="1"/>
    <col min="5635" max="5635" width="48.125" style="6" customWidth="1"/>
    <col min="5636" max="5636" width="6.5" style="6" customWidth="1"/>
    <col min="5637" max="5637" width="6.625" style="6" customWidth="1"/>
    <col min="5638" max="5638" width="8.625" style="6" customWidth="1"/>
    <col min="5639" max="5888" width="9" style="6"/>
    <col min="5889" max="5889" width="4.375" style="6" customWidth="1"/>
    <col min="5890" max="5890" width="5.75" style="6" customWidth="1"/>
    <col min="5891" max="5891" width="48.125" style="6" customWidth="1"/>
    <col min="5892" max="5892" width="6.5" style="6" customWidth="1"/>
    <col min="5893" max="5893" width="6.625" style="6" customWidth="1"/>
    <col min="5894" max="5894" width="8.625" style="6" customWidth="1"/>
    <col min="5895" max="6144" width="9" style="6"/>
    <col min="6145" max="6145" width="4.375" style="6" customWidth="1"/>
    <col min="6146" max="6146" width="5.75" style="6" customWidth="1"/>
    <col min="6147" max="6147" width="48.125" style="6" customWidth="1"/>
    <col min="6148" max="6148" width="6.5" style="6" customWidth="1"/>
    <col min="6149" max="6149" width="6.625" style="6" customWidth="1"/>
    <col min="6150" max="6150" width="8.625" style="6" customWidth="1"/>
    <col min="6151" max="6400" width="9" style="6"/>
    <col min="6401" max="6401" width="4.375" style="6" customWidth="1"/>
    <col min="6402" max="6402" width="5.75" style="6" customWidth="1"/>
    <col min="6403" max="6403" width="48.125" style="6" customWidth="1"/>
    <col min="6404" max="6404" width="6.5" style="6" customWidth="1"/>
    <col min="6405" max="6405" width="6.625" style="6" customWidth="1"/>
    <col min="6406" max="6406" width="8.625" style="6" customWidth="1"/>
    <col min="6407" max="6656" width="9" style="6"/>
    <col min="6657" max="6657" width="4.375" style="6" customWidth="1"/>
    <col min="6658" max="6658" width="5.75" style="6" customWidth="1"/>
    <col min="6659" max="6659" width="48.125" style="6" customWidth="1"/>
    <col min="6660" max="6660" width="6.5" style="6" customWidth="1"/>
    <col min="6661" max="6661" width="6.625" style="6" customWidth="1"/>
    <col min="6662" max="6662" width="8.625" style="6" customWidth="1"/>
    <col min="6663" max="6912" width="9" style="6"/>
    <col min="6913" max="6913" width="4.375" style="6" customWidth="1"/>
    <col min="6914" max="6914" width="5.75" style="6" customWidth="1"/>
    <col min="6915" max="6915" width="48.125" style="6" customWidth="1"/>
    <col min="6916" max="6916" width="6.5" style="6" customWidth="1"/>
    <col min="6917" max="6917" width="6.625" style="6" customWidth="1"/>
    <col min="6918" max="6918" width="8.625" style="6" customWidth="1"/>
    <col min="6919" max="7168" width="9" style="6"/>
    <col min="7169" max="7169" width="4.375" style="6" customWidth="1"/>
    <col min="7170" max="7170" width="5.75" style="6" customWidth="1"/>
    <col min="7171" max="7171" width="48.125" style="6" customWidth="1"/>
    <col min="7172" max="7172" width="6.5" style="6" customWidth="1"/>
    <col min="7173" max="7173" width="6.625" style="6" customWidth="1"/>
    <col min="7174" max="7174" width="8.625" style="6" customWidth="1"/>
    <col min="7175" max="7424" width="9" style="6"/>
    <col min="7425" max="7425" width="4.375" style="6" customWidth="1"/>
    <col min="7426" max="7426" width="5.75" style="6" customWidth="1"/>
    <col min="7427" max="7427" width="48.125" style="6" customWidth="1"/>
    <col min="7428" max="7428" width="6.5" style="6" customWidth="1"/>
    <col min="7429" max="7429" width="6.625" style="6" customWidth="1"/>
    <col min="7430" max="7430" width="8.625" style="6" customWidth="1"/>
    <col min="7431" max="7680" width="9" style="6"/>
    <col min="7681" max="7681" width="4.375" style="6" customWidth="1"/>
    <col min="7682" max="7682" width="5.75" style="6" customWidth="1"/>
    <col min="7683" max="7683" width="48.125" style="6" customWidth="1"/>
    <col min="7684" max="7684" width="6.5" style="6" customWidth="1"/>
    <col min="7685" max="7685" width="6.625" style="6" customWidth="1"/>
    <col min="7686" max="7686" width="8.625" style="6" customWidth="1"/>
    <col min="7687" max="7936" width="9" style="6"/>
    <col min="7937" max="7937" width="4.375" style="6" customWidth="1"/>
    <col min="7938" max="7938" width="5.75" style="6" customWidth="1"/>
    <col min="7939" max="7939" width="48.125" style="6" customWidth="1"/>
    <col min="7940" max="7940" width="6.5" style="6" customWidth="1"/>
    <col min="7941" max="7941" width="6.625" style="6" customWidth="1"/>
    <col min="7942" max="7942" width="8.625" style="6" customWidth="1"/>
    <col min="7943" max="8192" width="9" style="6"/>
    <col min="8193" max="8193" width="4.375" style="6" customWidth="1"/>
    <col min="8194" max="8194" width="5.75" style="6" customWidth="1"/>
    <col min="8195" max="8195" width="48.125" style="6" customWidth="1"/>
    <col min="8196" max="8196" width="6.5" style="6" customWidth="1"/>
    <col min="8197" max="8197" width="6.625" style="6" customWidth="1"/>
    <col min="8198" max="8198" width="8.625" style="6" customWidth="1"/>
    <col min="8199" max="8448" width="9" style="6"/>
    <col min="8449" max="8449" width="4.375" style="6" customWidth="1"/>
    <col min="8450" max="8450" width="5.75" style="6" customWidth="1"/>
    <col min="8451" max="8451" width="48.125" style="6" customWidth="1"/>
    <col min="8452" max="8452" width="6.5" style="6" customWidth="1"/>
    <col min="8453" max="8453" width="6.625" style="6" customWidth="1"/>
    <col min="8454" max="8454" width="8.625" style="6" customWidth="1"/>
    <col min="8455" max="8704" width="9" style="6"/>
    <col min="8705" max="8705" width="4.375" style="6" customWidth="1"/>
    <col min="8706" max="8706" width="5.75" style="6" customWidth="1"/>
    <col min="8707" max="8707" width="48.125" style="6" customWidth="1"/>
    <col min="8708" max="8708" width="6.5" style="6" customWidth="1"/>
    <col min="8709" max="8709" width="6.625" style="6" customWidth="1"/>
    <col min="8710" max="8710" width="8.625" style="6" customWidth="1"/>
    <col min="8711" max="8960" width="9" style="6"/>
    <col min="8961" max="8961" width="4.375" style="6" customWidth="1"/>
    <col min="8962" max="8962" width="5.75" style="6" customWidth="1"/>
    <col min="8963" max="8963" width="48.125" style="6" customWidth="1"/>
    <col min="8964" max="8964" width="6.5" style="6" customWidth="1"/>
    <col min="8965" max="8965" width="6.625" style="6" customWidth="1"/>
    <col min="8966" max="8966" width="8.625" style="6" customWidth="1"/>
    <col min="8967" max="9216" width="9" style="6"/>
    <col min="9217" max="9217" width="4.375" style="6" customWidth="1"/>
    <col min="9218" max="9218" width="5.75" style="6" customWidth="1"/>
    <col min="9219" max="9219" width="48.125" style="6" customWidth="1"/>
    <col min="9220" max="9220" width="6.5" style="6" customWidth="1"/>
    <col min="9221" max="9221" width="6.625" style="6" customWidth="1"/>
    <col min="9222" max="9222" width="8.625" style="6" customWidth="1"/>
    <col min="9223" max="9472" width="9" style="6"/>
    <col min="9473" max="9473" width="4.375" style="6" customWidth="1"/>
    <col min="9474" max="9474" width="5.75" style="6" customWidth="1"/>
    <col min="9475" max="9475" width="48.125" style="6" customWidth="1"/>
    <col min="9476" max="9476" width="6.5" style="6" customWidth="1"/>
    <col min="9477" max="9477" width="6.625" style="6" customWidth="1"/>
    <col min="9478" max="9478" width="8.625" style="6" customWidth="1"/>
    <col min="9479" max="9728" width="9" style="6"/>
    <col min="9729" max="9729" width="4.375" style="6" customWidth="1"/>
    <col min="9730" max="9730" width="5.75" style="6" customWidth="1"/>
    <col min="9731" max="9731" width="48.125" style="6" customWidth="1"/>
    <col min="9732" max="9732" width="6.5" style="6" customWidth="1"/>
    <col min="9733" max="9733" width="6.625" style="6" customWidth="1"/>
    <col min="9734" max="9734" width="8.625" style="6" customWidth="1"/>
    <col min="9735" max="9984" width="9" style="6"/>
    <col min="9985" max="9985" width="4.375" style="6" customWidth="1"/>
    <col min="9986" max="9986" width="5.75" style="6" customWidth="1"/>
    <col min="9987" max="9987" width="48.125" style="6" customWidth="1"/>
    <col min="9988" max="9988" width="6.5" style="6" customWidth="1"/>
    <col min="9989" max="9989" width="6.625" style="6" customWidth="1"/>
    <col min="9990" max="9990" width="8.625" style="6" customWidth="1"/>
    <col min="9991" max="10240" width="9" style="6"/>
    <col min="10241" max="10241" width="4.375" style="6" customWidth="1"/>
    <col min="10242" max="10242" width="5.75" style="6" customWidth="1"/>
    <col min="10243" max="10243" width="48.125" style="6" customWidth="1"/>
    <col min="10244" max="10244" width="6.5" style="6" customWidth="1"/>
    <col min="10245" max="10245" width="6.625" style="6" customWidth="1"/>
    <col min="10246" max="10246" width="8.625" style="6" customWidth="1"/>
    <col min="10247" max="10496" width="9" style="6"/>
    <col min="10497" max="10497" width="4.375" style="6" customWidth="1"/>
    <col min="10498" max="10498" width="5.75" style="6" customWidth="1"/>
    <col min="10499" max="10499" width="48.125" style="6" customWidth="1"/>
    <col min="10500" max="10500" width="6.5" style="6" customWidth="1"/>
    <col min="10501" max="10501" width="6.625" style="6" customWidth="1"/>
    <col min="10502" max="10502" width="8.625" style="6" customWidth="1"/>
    <col min="10503" max="10752" width="9" style="6"/>
    <col min="10753" max="10753" width="4.375" style="6" customWidth="1"/>
    <col min="10754" max="10754" width="5.75" style="6" customWidth="1"/>
    <col min="10755" max="10755" width="48.125" style="6" customWidth="1"/>
    <col min="10756" max="10756" width="6.5" style="6" customWidth="1"/>
    <col min="10757" max="10757" width="6.625" style="6" customWidth="1"/>
    <col min="10758" max="10758" width="8.625" style="6" customWidth="1"/>
    <col min="10759" max="11008" width="9" style="6"/>
    <col min="11009" max="11009" width="4.375" style="6" customWidth="1"/>
    <col min="11010" max="11010" width="5.75" style="6" customWidth="1"/>
    <col min="11011" max="11011" width="48.125" style="6" customWidth="1"/>
    <col min="11012" max="11012" width="6.5" style="6" customWidth="1"/>
    <col min="11013" max="11013" width="6.625" style="6" customWidth="1"/>
    <col min="11014" max="11014" width="8.625" style="6" customWidth="1"/>
    <col min="11015" max="11264" width="9" style="6"/>
    <col min="11265" max="11265" width="4.375" style="6" customWidth="1"/>
    <col min="11266" max="11266" width="5.75" style="6" customWidth="1"/>
    <col min="11267" max="11267" width="48.125" style="6" customWidth="1"/>
    <col min="11268" max="11268" width="6.5" style="6" customWidth="1"/>
    <col min="11269" max="11269" width="6.625" style="6" customWidth="1"/>
    <col min="11270" max="11270" width="8.625" style="6" customWidth="1"/>
    <col min="11271" max="11520" width="9" style="6"/>
    <col min="11521" max="11521" width="4.375" style="6" customWidth="1"/>
    <col min="11522" max="11522" width="5.75" style="6" customWidth="1"/>
    <col min="11523" max="11523" width="48.125" style="6" customWidth="1"/>
    <col min="11524" max="11524" width="6.5" style="6" customWidth="1"/>
    <col min="11525" max="11525" width="6.625" style="6" customWidth="1"/>
    <col min="11526" max="11526" width="8.625" style="6" customWidth="1"/>
    <col min="11527" max="11776" width="9" style="6"/>
    <col min="11777" max="11777" width="4.375" style="6" customWidth="1"/>
    <col min="11778" max="11778" width="5.75" style="6" customWidth="1"/>
    <col min="11779" max="11779" width="48.125" style="6" customWidth="1"/>
    <col min="11780" max="11780" width="6.5" style="6" customWidth="1"/>
    <col min="11781" max="11781" width="6.625" style="6" customWidth="1"/>
    <col min="11782" max="11782" width="8.625" style="6" customWidth="1"/>
    <col min="11783" max="12032" width="9" style="6"/>
    <col min="12033" max="12033" width="4.375" style="6" customWidth="1"/>
    <col min="12034" max="12034" width="5.75" style="6" customWidth="1"/>
    <col min="12035" max="12035" width="48.125" style="6" customWidth="1"/>
    <col min="12036" max="12036" width="6.5" style="6" customWidth="1"/>
    <col min="12037" max="12037" width="6.625" style="6" customWidth="1"/>
    <col min="12038" max="12038" width="8.625" style="6" customWidth="1"/>
    <col min="12039" max="12288" width="9" style="6"/>
    <col min="12289" max="12289" width="4.375" style="6" customWidth="1"/>
    <col min="12290" max="12290" width="5.75" style="6" customWidth="1"/>
    <col min="12291" max="12291" width="48.125" style="6" customWidth="1"/>
    <col min="12292" max="12292" width="6.5" style="6" customWidth="1"/>
    <col min="12293" max="12293" width="6.625" style="6" customWidth="1"/>
    <col min="12294" max="12294" width="8.625" style="6" customWidth="1"/>
    <col min="12295" max="12544" width="9" style="6"/>
    <col min="12545" max="12545" width="4.375" style="6" customWidth="1"/>
    <col min="12546" max="12546" width="5.75" style="6" customWidth="1"/>
    <col min="12547" max="12547" width="48.125" style="6" customWidth="1"/>
    <col min="12548" max="12548" width="6.5" style="6" customWidth="1"/>
    <col min="12549" max="12549" width="6.625" style="6" customWidth="1"/>
    <col min="12550" max="12550" width="8.625" style="6" customWidth="1"/>
    <col min="12551" max="12800" width="9" style="6"/>
    <col min="12801" max="12801" width="4.375" style="6" customWidth="1"/>
    <col min="12802" max="12802" width="5.75" style="6" customWidth="1"/>
    <col min="12803" max="12803" width="48.125" style="6" customWidth="1"/>
    <col min="12804" max="12804" width="6.5" style="6" customWidth="1"/>
    <col min="12805" max="12805" width="6.625" style="6" customWidth="1"/>
    <col min="12806" max="12806" width="8.625" style="6" customWidth="1"/>
    <col min="12807" max="13056" width="9" style="6"/>
    <col min="13057" max="13057" width="4.375" style="6" customWidth="1"/>
    <col min="13058" max="13058" width="5.75" style="6" customWidth="1"/>
    <col min="13059" max="13059" width="48.125" style="6" customWidth="1"/>
    <col min="13060" max="13060" width="6.5" style="6" customWidth="1"/>
    <col min="13061" max="13061" width="6.625" style="6" customWidth="1"/>
    <col min="13062" max="13062" width="8.625" style="6" customWidth="1"/>
    <col min="13063" max="13312" width="9" style="6"/>
    <col min="13313" max="13313" width="4.375" style="6" customWidth="1"/>
    <col min="13314" max="13314" width="5.75" style="6" customWidth="1"/>
    <col min="13315" max="13315" width="48.125" style="6" customWidth="1"/>
    <col min="13316" max="13316" width="6.5" style="6" customWidth="1"/>
    <col min="13317" max="13317" width="6.625" style="6" customWidth="1"/>
    <col min="13318" max="13318" width="8.625" style="6" customWidth="1"/>
    <col min="13319" max="13568" width="9" style="6"/>
    <col min="13569" max="13569" width="4.375" style="6" customWidth="1"/>
    <col min="13570" max="13570" width="5.75" style="6" customWidth="1"/>
    <col min="13571" max="13571" width="48.125" style="6" customWidth="1"/>
    <col min="13572" max="13572" width="6.5" style="6" customWidth="1"/>
    <col min="13573" max="13573" width="6.625" style="6" customWidth="1"/>
    <col min="13574" max="13574" width="8.625" style="6" customWidth="1"/>
    <col min="13575" max="13824" width="9" style="6"/>
    <col min="13825" max="13825" width="4.375" style="6" customWidth="1"/>
    <col min="13826" max="13826" width="5.75" style="6" customWidth="1"/>
    <col min="13827" max="13827" width="48.125" style="6" customWidth="1"/>
    <col min="13828" max="13828" width="6.5" style="6" customWidth="1"/>
    <col min="13829" max="13829" width="6.625" style="6" customWidth="1"/>
    <col min="13830" max="13830" width="8.625" style="6" customWidth="1"/>
    <col min="13831" max="14080" width="9" style="6"/>
    <col min="14081" max="14081" width="4.375" style="6" customWidth="1"/>
    <col min="14082" max="14082" width="5.75" style="6" customWidth="1"/>
    <col min="14083" max="14083" width="48.125" style="6" customWidth="1"/>
    <col min="14084" max="14084" width="6.5" style="6" customWidth="1"/>
    <col min="14085" max="14085" width="6.625" style="6" customWidth="1"/>
    <col min="14086" max="14086" width="8.625" style="6" customWidth="1"/>
    <col min="14087" max="14336" width="9" style="6"/>
    <col min="14337" max="14337" width="4.375" style="6" customWidth="1"/>
    <col min="14338" max="14338" width="5.75" style="6" customWidth="1"/>
    <col min="14339" max="14339" width="48.125" style="6" customWidth="1"/>
    <col min="14340" max="14340" width="6.5" style="6" customWidth="1"/>
    <col min="14341" max="14341" width="6.625" style="6" customWidth="1"/>
    <col min="14342" max="14342" width="8.625" style="6" customWidth="1"/>
    <col min="14343" max="14592" width="9" style="6"/>
    <col min="14593" max="14593" width="4.375" style="6" customWidth="1"/>
    <col min="14594" max="14594" width="5.75" style="6" customWidth="1"/>
    <col min="14595" max="14595" width="48.125" style="6" customWidth="1"/>
    <col min="14596" max="14596" width="6.5" style="6" customWidth="1"/>
    <col min="14597" max="14597" width="6.625" style="6" customWidth="1"/>
    <col min="14598" max="14598" width="8.625" style="6" customWidth="1"/>
    <col min="14599" max="14848" width="9" style="6"/>
    <col min="14849" max="14849" width="4.375" style="6" customWidth="1"/>
    <col min="14850" max="14850" width="5.75" style="6" customWidth="1"/>
    <col min="14851" max="14851" width="48.125" style="6" customWidth="1"/>
    <col min="14852" max="14852" width="6.5" style="6" customWidth="1"/>
    <col min="14853" max="14853" width="6.625" style="6" customWidth="1"/>
    <col min="14854" max="14854" width="8.625" style="6" customWidth="1"/>
    <col min="14855" max="15104" width="9" style="6"/>
    <col min="15105" max="15105" width="4.375" style="6" customWidth="1"/>
    <col min="15106" max="15106" width="5.75" style="6" customWidth="1"/>
    <col min="15107" max="15107" width="48.125" style="6" customWidth="1"/>
    <col min="15108" max="15108" width="6.5" style="6" customWidth="1"/>
    <col min="15109" max="15109" width="6.625" style="6" customWidth="1"/>
    <col min="15110" max="15110" width="8.625" style="6" customWidth="1"/>
    <col min="15111" max="15360" width="9" style="6"/>
    <col min="15361" max="15361" width="4.375" style="6" customWidth="1"/>
    <col min="15362" max="15362" width="5.75" style="6" customWidth="1"/>
    <col min="15363" max="15363" width="48.125" style="6" customWidth="1"/>
    <col min="15364" max="15364" width="6.5" style="6" customWidth="1"/>
    <col min="15365" max="15365" width="6.625" style="6" customWidth="1"/>
    <col min="15366" max="15366" width="8.625" style="6" customWidth="1"/>
    <col min="15367" max="15616" width="9" style="6"/>
    <col min="15617" max="15617" width="4.375" style="6" customWidth="1"/>
    <col min="15618" max="15618" width="5.75" style="6" customWidth="1"/>
    <col min="15619" max="15619" width="48.125" style="6" customWidth="1"/>
    <col min="15620" max="15620" width="6.5" style="6" customWidth="1"/>
    <col min="15621" max="15621" width="6.625" style="6" customWidth="1"/>
    <col min="15622" max="15622" width="8.625" style="6" customWidth="1"/>
    <col min="15623" max="15872" width="9" style="6"/>
    <col min="15873" max="15873" width="4.375" style="6" customWidth="1"/>
    <col min="15874" max="15874" width="5.75" style="6" customWidth="1"/>
    <col min="15875" max="15875" width="48.125" style="6" customWidth="1"/>
    <col min="15876" max="15876" width="6.5" style="6" customWidth="1"/>
    <col min="15877" max="15877" width="6.625" style="6" customWidth="1"/>
    <col min="15878" max="15878" width="8.625" style="6" customWidth="1"/>
    <col min="15879" max="16128" width="9" style="6"/>
    <col min="16129" max="16129" width="4.375" style="6" customWidth="1"/>
    <col min="16130" max="16130" width="5.75" style="6" customWidth="1"/>
    <col min="16131" max="16131" width="48.125" style="6" customWidth="1"/>
    <col min="16132" max="16132" width="6.5" style="6" customWidth="1"/>
    <col min="16133" max="16133" width="6.625" style="6" customWidth="1"/>
    <col min="16134" max="16134" width="8.625" style="6" customWidth="1"/>
    <col min="16135" max="16384" width="9" style="6"/>
  </cols>
  <sheetData>
    <row r="1" spans="1:6" s="1" customFormat="1" ht="15" customHeight="1" x14ac:dyDescent="0.15">
      <c r="B1" s="1" t="s">
        <v>43</v>
      </c>
    </row>
    <row r="2" spans="1:6" s="1" customFormat="1" ht="15" customHeight="1" x14ac:dyDescent="0.15">
      <c r="B2" s="5" t="s">
        <v>9</v>
      </c>
      <c r="C2" s="5"/>
      <c r="D2" s="5"/>
      <c r="E2" s="5"/>
      <c r="F2" s="5"/>
    </row>
    <row r="3" spans="1:6" s="1" customFormat="1" ht="15" customHeight="1" x14ac:dyDescent="0.15">
      <c r="F3" s="4"/>
    </row>
    <row r="4" spans="1:6" s="1" customFormat="1" ht="15" customHeight="1" x14ac:dyDescent="0.15">
      <c r="A4" s="8"/>
      <c r="B4" s="8"/>
      <c r="C4" s="9"/>
      <c r="D4" s="8"/>
      <c r="E4" s="277" t="s">
        <v>4</v>
      </c>
      <c r="F4" s="277"/>
    </row>
    <row r="5" spans="1:6" s="1" customFormat="1" ht="15" customHeight="1" x14ac:dyDescent="0.15">
      <c r="B5" s="11"/>
      <c r="C5" s="205" t="s">
        <v>3</v>
      </c>
      <c r="D5" s="268" t="s">
        <v>0</v>
      </c>
      <c r="E5" s="269"/>
      <c r="F5" s="275" t="s">
        <v>5</v>
      </c>
    </row>
    <row r="6" spans="1:6" s="1" customFormat="1" ht="15" customHeight="1" x14ac:dyDescent="0.15">
      <c r="B6" s="8"/>
      <c r="C6" s="207"/>
      <c r="D6" s="20" t="s">
        <v>1</v>
      </c>
      <c r="E6" s="20" t="s">
        <v>2</v>
      </c>
      <c r="F6" s="278"/>
    </row>
    <row r="7" spans="1:6" s="1" customFormat="1" ht="24" customHeight="1" x14ac:dyDescent="0.15">
      <c r="C7" s="56" t="s">
        <v>47</v>
      </c>
      <c r="D7" s="22"/>
      <c r="E7" s="22"/>
      <c r="F7" s="21"/>
    </row>
    <row r="8" spans="1:6" s="1" customFormat="1" ht="24" customHeight="1" x14ac:dyDescent="0.15">
      <c r="C8" s="74" t="s">
        <v>53</v>
      </c>
      <c r="D8" s="25">
        <v>1</v>
      </c>
      <c r="E8" s="25"/>
      <c r="F8" s="14"/>
    </row>
    <row r="9" spans="1:6" s="1" customFormat="1" ht="24" customHeight="1" x14ac:dyDescent="0.15">
      <c r="C9" s="75" t="s">
        <v>45</v>
      </c>
      <c r="D9" s="25">
        <v>4</v>
      </c>
      <c r="E9" s="25"/>
      <c r="F9" s="76"/>
    </row>
    <row r="10" spans="1:6" s="1" customFormat="1" ht="24" customHeight="1" x14ac:dyDescent="0.15">
      <c r="C10" s="75" t="s">
        <v>10</v>
      </c>
      <c r="D10" s="25">
        <v>1</v>
      </c>
      <c r="E10" s="25"/>
      <c r="F10" s="76"/>
    </row>
    <row r="11" spans="1:6" s="1" customFormat="1" ht="24" customHeight="1" x14ac:dyDescent="0.15">
      <c r="C11" s="75" t="s">
        <v>11</v>
      </c>
      <c r="D11" s="25">
        <v>1</v>
      </c>
      <c r="E11" s="25"/>
      <c r="F11" s="76"/>
    </row>
    <row r="12" spans="1:6" s="1" customFormat="1" ht="24" customHeight="1" x14ac:dyDescent="0.15">
      <c r="C12" s="56" t="s">
        <v>47</v>
      </c>
      <c r="D12" s="22"/>
      <c r="E12" s="23"/>
      <c r="F12" s="10"/>
    </row>
    <row r="13" spans="1:6" s="1" customFormat="1" ht="24" customHeight="1" x14ac:dyDescent="0.15">
      <c r="B13" s="15"/>
      <c r="C13" s="24" t="s">
        <v>12</v>
      </c>
      <c r="D13" s="25"/>
      <c r="E13" s="25">
        <v>2</v>
      </c>
      <c r="F13" s="14"/>
    </row>
    <row r="14" spans="1:6" s="1" customFormat="1" ht="24" customHeight="1" x14ac:dyDescent="0.15">
      <c r="B14" s="60"/>
      <c r="C14" s="24" t="s">
        <v>46</v>
      </c>
      <c r="D14" s="25"/>
      <c r="E14" s="25">
        <v>2</v>
      </c>
      <c r="F14" s="14"/>
    </row>
    <row r="15" spans="1:6" s="1" customFormat="1" ht="24" customHeight="1" x14ac:dyDescent="0.15">
      <c r="B15" s="60"/>
      <c r="C15" s="24" t="s">
        <v>13</v>
      </c>
      <c r="D15" s="25"/>
      <c r="E15" s="25">
        <v>2</v>
      </c>
      <c r="F15" s="14"/>
    </row>
    <row r="16" spans="1:6" s="1" customFormat="1" ht="24" customHeight="1" x14ac:dyDescent="0.15">
      <c r="B16" s="60"/>
      <c r="C16" s="24" t="s">
        <v>14</v>
      </c>
      <c r="D16" s="25"/>
      <c r="E16" s="25">
        <v>2</v>
      </c>
      <c r="F16" s="14"/>
    </row>
    <row r="17" spans="2:6" s="1" customFormat="1" ht="24" customHeight="1" x14ac:dyDescent="0.15">
      <c r="B17" s="11"/>
      <c r="C17" s="24" t="s">
        <v>62</v>
      </c>
      <c r="D17" s="25"/>
      <c r="E17" s="25">
        <v>2</v>
      </c>
      <c r="F17" s="13"/>
    </row>
    <row r="18" spans="2:6" s="1" customFormat="1" ht="24" customHeight="1" x14ac:dyDescent="0.15">
      <c r="B18" s="8"/>
      <c r="C18" s="24" t="s">
        <v>51</v>
      </c>
      <c r="D18" s="25"/>
      <c r="E18" s="25">
        <v>2</v>
      </c>
      <c r="F18" s="26"/>
    </row>
    <row r="19" spans="2:6" s="1" customFormat="1" ht="24" customHeight="1" x14ac:dyDescent="0.15">
      <c r="C19" s="24" t="s">
        <v>15</v>
      </c>
      <c r="D19" s="25"/>
      <c r="E19" s="25">
        <v>2</v>
      </c>
      <c r="F19" s="26"/>
    </row>
    <row r="20" spans="2:6" s="1" customFormat="1" ht="24" customHeight="1" x14ac:dyDescent="0.15">
      <c r="C20" s="27" t="s">
        <v>16</v>
      </c>
      <c r="D20" s="28"/>
      <c r="E20" s="28">
        <v>2</v>
      </c>
      <c r="F20" s="29"/>
    </row>
    <row r="21" spans="2:6" s="1" customFormat="1" ht="24" customHeight="1" x14ac:dyDescent="0.15">
      <c r="D21" s="8"/>
      <c r="E21" s="8"/>
    </row>
    <row r="22" spans="2:6" s="1" customFormat="1" ht="24" customHeight="1" x14ac:dyDescent="0.15">
      <c r="D22" s="8"/>
      <c r="E22" s="8"/>
    </row>
    <row r="23" spans="2:6" s="1" customFormat="1" ht="24" customHeight="1" x14ac:dyDescent="0.15">
      <c r="C23" s="6"/>
      <c r="D23" s="8"/>
      <c r="E23" s="8"/>
      <c r="F23" s="7" t="s">
        <v>6</v>
      </c>
    </row>
    <row r="24" spans="2:6" s="1" customFormat="1" ht="24" customHeight="1" x14ac:dyDescent="0.15">
      <c r="B24" s="18"/>
      <c r="C24" s="205" t="s">
        <v>3</v>
      </c>
      <c r="D24" s="268" t="s">
        <v>0</v>
      </c>
      <c r="E24" s="274"/>
      <c r="F24" s="275" t="s">
        <v>5</v>
      </c>
    </row>
    <row r="25" spans="2:6" s="1" customFormat="1" ht="24" customHeight="1" x14ac:dyDescent="0.15">
      <c r="B25" s="18"/>
      <c r="C25" s="273"/>
      <c r="D25" s="20" t="s">
        <v>1</v>
      </c>
      <c r="E25" s="20" t="s">
        <v>2</v>
      </c>
      <c r="F25" s="273"/>
    </row>
    <row r="26" spans="2:6" s="1" customFormat="1" ht="24" customHeight="1" x14ac:dyDescent="0.15">
      <c r="C26" s="56" t="s">
        <v>47</v>
      </c>
      <c r="D26" s="30"/>
      <c r="E26" s="22"/>
      <c r="F26" s="10"/>
    </row>
    <row r="27" spans="2:6" s="1" customFormat="1" ht="24" customHeight="1" x14ac:dyDescent="0.15">
      <c r="C27" s="74" t="s">
        <v>53</v>
      </c>
      <c r="D27" s="25">
        <v>1</v>
      </c>
      <c r="E27" s="25"/>
      <c r="F27" s="14"/>
    </row>
    <row r="28" spans="2:6" s="1" customFormat="1" ht="24" customHeight="1" x14ac:dyDescent="0.15">
      <c r="B28" s="18"/>
      <c r="C28" s="31" t="s">
        <v>17</v>
      </c>
      <c r="D28" s="32">
        <v>4</v>
      </c>
      <c r="E28" s="25"/>
      <c r="F28" s="14"/>
    </row>
    <row r="29" spans="2:6" s="1" customFormat="1" ht="24" customHeight="1" x14ac:dyDescent="0.15">
      <c r="C29" s="31" t="s">
        <v>18</v>
      </c>
      <c r="D29" s="32">
        <v>1</v>
      </c>
      <c r="E29" s="25"/>
      <c r="F29" s="14"/>
    </row>
    <row r="30" spans="2:6" s="1" customFormat="1" ht="24" customHeight="1" x14ac:dyDescent="0.15">
      <c r="C30" s="33" t="s">
        <v>11</v>
      </c>
      <c r="D30" s="34">
        <v>1</v>
      </c>
      <c r="E30" s="28"/>
      <c r="F30" s="77"/>
    </row>
    <row r="31" spans="2:6" s="1" customFormat="1" ht="24" customHeight="1" x14ac:dyDescent="0.15">
      <c r="C31" s="56" t="s">
        <v>47</v>
      </c>
      <c r="D31" s="25"/>
      <c r="E31" s="35"/>
      <c r="F31" s="76"/>
    </row>
    <row r="32" spans="2:6" s="1" customFormat="1" ht="24" customHeight="1" x14ac:dyDescent="0.15">
      <c r="B32" s="18"/>
      <c r="C32" s="36" t="s">
        <v>19</v>
      </c>
      <c r="D32" s="25"/>
      <c r="E32" s="35">
        <v>2</v>
      </c>
      <c r="F32" s="13"/>
    </row>
    <row r="33" spans="2:6" s="1" customFormat="1" ht="24" customHeight="1" x14ac:dyDescent="0.15">
      <c r="C33" s="36" t="s">
        <v>20</v>
      </c>
      <c r="D33" s="25"/>
      <c r="E33" s="35">
        <v>2</v>
      </c>
      <c r="F33" s="13"/>
    </row>
    <row r="34" spans="2:6" s="1" customFormat="1" ht="24" customHeight="1" x14ac:dyDescent="0.15">
      <c r="B34" s="18"/>
      <c r="C34" s="36" t="s">
        <v>21</v>
      </c>
      <c r="D34" s="25"/>
      <c r="E34" s="35">
        <v>2</v>
      </c>
      <c r="F34" s="13"/>
    </row>
    <row r="35" spans="2:6" s="1" customFormat="1" ht="24" customHeight="1" x14ac:dyDescent="0.15">
      <c r="B35" s="18"/>
      <c r="C35" s="36" t="s">
        <v>22</v>
      </c>
      <c r="D35" s="25"/>
      <c r="E35" s="35">
        <v>2</v>
      </c>
      <c r="F35" s="13"/>
    </row>
    <row r="36" spans="2:6" s="1" customFormat="1" ht="24" customHeight="1" x14ac:dyDescent="0.15">
      <c r="C36" s="36" t="s">
        <v>23</v>
      </c>
      <c r="D36" s="25"/>
      <c r="E36" s="35">
        <v>2</v>
      </c>
      <c r="F36" s="13"/>
    </row>
    <row r="37" spans="2:6" s="1" customFormat="1" ht="24" customHeight="1" x14ac:dyDescent="0.15">
      <c r="C37" s="36" t="s">
        <v>24</v>
      </c>
      <c r="D37" s="25"/>
      <c r="E37" s="37">
        <v>2</v>
      </c>
      <c r="F37" s="16"/>
    </row>
    <row r="38" spans="2:6" s="1" customFormat="1" ht="24" customHeight="1" x14ac:dyDescent="0.15">
      <c r="C38" s="36" t="s">
        <v>25</v>
      </c>
      <c r="D38" s="25"/>
      <c r="E38" s="37">
        <v>2</v>
      </c>
      <c r="F38" s="16"/>
    </row>
    <row r="39" spans="2:6" s="1" customFormat="1" ht="24" customHeight="1" x14ac:dyDescent="0.15">
      <c r="C39" s="36" t="s">
        <v>26</v>
      </c>
      <c r="D39" s="25"/>
      <c r="E39" s="37">
        <v>2</v>
      </c>
      <c r="F39" s="16"/>
    </row>
    <row r="40" spans="2:6" s="1" customFormat="1" ht="24" customHeight="1" x14ac:dyDescent="0.15">
      <c r="C40" s="38" t="s">
        <v>44</v>
      </c>
      <c r="D40" s="55"/>
      <c r="E40" s="39">
        <v>2</v>
      </c>
      <c r="F40" s="17"/>
    </row>
    <row r="41" spans="2:6" s="1" customFormat="1" ht="24" customHeight="1" x14ac:dyDescent="0.15">
      <c r="D41" s="8"/>
      <c r="E41" s="8"/>
      <c r="F41" s="15"/>
    </row>
    <row r="42" spans="2:6" s="1" customFormat="1" ht="24" customHeight="1" x14ac:dyDescent="0.15">
      <c r="D42" s="8"/>
      <c r="E42" s="8"/>
      <c r="F42" s="15"/>
    </row>
    <row r="43" spans="2:6" s="1" customFormat="1" ht="24" customHeight="1" x14ac:dyDescent="0.15">
      <c r="C43" s="6"/>
      <c r="D43" s="277" t="s">
        <v>7</v>
      </c>
      <c r="E43" s="277"/>
      <c r="F43" s="277"/>
    </row>
    <row r="44" spans="2:6" s="1" customFormat="1" ht="24" customHeight="1" x14ac:dyDescent="0.15">
      <c r="C44" s="205" t="s">
        <v>3</v>
      </c>
      <c r="D44" s="268" t="s">
        <v>0</v>
      </c>
      <c r="E44" s="274"/>
      <c r="F44" s="275" t="s">
        <v>5</v>
      </c>
    </row>
    <row r="45" spans="2:6" s="1" customFormat="1" ht="24" customHeight="1" x14ac:dyDescent="0.15">
      <c r="C45" s="273"/>
      <c r="D45" s="20" t="s">
        <v>1</v>
      </c>
      <c r="E45" s="20" t="s">
        <v>2</v>
      </c>
      <c r="F45" s="273"/>
    </row>
    <row r="46" spans="2:6" s="1" customFormat="1" ht="16.5" customHeight="1" x14ac:dyDescent="0.15">
      <c r="C46" s="56" t="s">
        <v>47</v>
      </c>
      <c r="D46" s="40"/>
      <c r="E46" s="57"/>
      <c r="F46" s="41"/>
    </row>
    <row r="47" spans="2:6" s="1" customFormat="1" ht="16.5" customHeight="1" x14ac:dyDescent="0.15">
      <c r="C47" s="74" t="s">
        <v>53</v>
      </c>
      <c r="D47" s="25">
        <v>1</v>
      </c>
      <c r="E47" s="25"/>
      <c r="F47" s="14"/>
    </row>
    <row r="48" spans="2:6" s="1" customFormat="1" ht="16.5" customHeight="1" x14ac:dyDescent="0.15">
      <c r="C48" s="74" t="s">
        <v>27</v>
      </c>
      <c r="D48" s="78">
        <v>4</v>
      </c>
      <c r="E48" s="79"/>
      <c r="F48" s="76"/>
    </row>
    <row r="49" spans="2:6" s="1" customFormat="1" ht="16.5" customHeight="1" x14ac:dyDescent="0.15">
      <c r="C49" s="74" t="s">
        <v>28</v>
      </c>
      <c r="D49" s="78">
        <v>1</v>
      </c>
      <c r="E49" s="79"/>
      <c r="F49" s="76"/>
    </row>
    <row r="50" spans="2:6" s="1" customFormat="1" ht="16.5" customHeight="1" x14ac:dyDescent="0.15">
      <c r="C50" s="74" t="s">
        <v>11</v>
      </c>
      <c r="D50" s="72">
        <v>1</v>
      </c>
      <c r="E50" s="72"/>
      <c r="F50" s="80"/>
    </row>
    <row r="51" spans="2:6" s="1" customFormat="1" ht="16.5" customHeight="1" x14ac:dyDescent="0.15">
      <c r="C51" s="56" t="s">
        <v>47</v>
      </c>
      <c r="D51" s="58"/>
      <c r="E51" s="42"/>
      <c r="F51" s="41"/>
    </row>
    <row r="52" spans="2:6" s="1" customFormat="1" ht="16.5" customHeight="1" x14ac:dyDescent="0.15">
      <c r="C52" s="2" t="s">
        <v>63</v>
      </c>
      <c r="D52" s="25"/>
      <c r="E52" s="25">
        <v>1</v>
      </c>
      <c r="F52" s="14"/>
    </row>
    <row r="53" spans="2:6" s="1" customFormat="1" ht="16.5" customHeight="1" x14ac:dyDescent="0.15">
      <c r="B53" s="8"/>
      <c r="C53" s="2" t="s">
        <v>66</v>
      </c>
      <c r="D53" s="25"/>
      <c r="E53" s="25">
        <v>1</v>
      </c>
      <c r="F53" s="14"/>
    </row>
    <row r="54" spans="2:6" s="1" customFormat="1" ht="16.5" customHeight="1" x14ac:dyDescent="0.15">
      <c r="C54" s="81" t="s">
        <v>48</v>
      </c>
      <c r="D54" s="72"/>
      <c r="E54" s="72">
        <v>1</v>
      </c>
      <c r="F54" s="82"/>
    </row>
    <row r="55" spans="2:6" s="1" customFormat="1" ht="16.5" customHeight="1" x14ac:dyDescent="0.15">
      <c r="C55" s="81" t="s">
        <v>52</v>
      </c>
      <c r="D55" s="72"/>
      <c r="E55" s="72">
        <v>1</v>
      </c>
      <c r="F55" s="82"/>
    </row>
    <row r="56" spans="2:6" s="1" customFormat="1" ht="16.5" customHeight="1" x14ac:dyDescent="0.15">
      <c r="B56" s="209"/>
      <c r="C56" s="95" t="s">
        <v>64</v>
      </c>
      <c r="D56" s="25"/>
      <c r="E56" s="25">
        <v>1</v>
      </c>
      <c r="F56" s="14"/>
    </row>
    <row r="57" spans="2:6" s="1" customFormat="1" ht="16.5" customHeight="1" x14ac:dyDescent="0.15">
      <c r="B57" s="209"/>
      <c r="C57" s="95" t="s">
        <v>65</v>
      </c>
      <c r="D57" s="25"/>
      <c r="E57" s="25">
        <v>1</v>
      </c>
      <c r="F57" s="14"/>
    </row>
    <row r="58" spans="2:6" s="1" customFormat="1" ht="16.5" customHeight="1" x14ac:dyDescent="0.15">
      <c r="C58" s="2" t="s">
        <v>67</v>
      </c>
      <c r="D58" s="25"/>
      <c r="E58" s="25">
        <v>1</v>
      </c>
      <c r="F58" s="3"/>
    </row>
    <row r="59" spans="2:6" s="1" customFormat="1" ht="16.5" customHeight="1" x14ac:dyDescent="0.15">
      <c r="C59" s="2" t="s">
        <v>68</v>
      </c>
      <c r="D59" s="25"/>
      <c r="E59" s="25">
        <v>1</v>
      </c>
      <c r="F59" s="3"/>
    </row>
    <row r="60" spans="2:6" s="1" customFormat="1" ht="16.5" customHeight="1" x14ac:dyDescent="0.15">
      <c r="C60" s="63" t="s">
        <v>54</v>
      </c>
      <c r="D60" s="25"/>
      <c r="E60" s="25">
        <v>1</v>
      </c>
      <c r="F60" s="65"/>
    </row>
    <row r="61" spans="2:6" s="1" customFormat="1" ht="16.5" customHeight="1" x14ac:dyDescent="0.15">
      <c r="C61" s="63" t="s">
        <v>55</v>
      </c>
      <c r="D61" s="25"/>
      <c r="E61" s="25">
        <v>1</v>
      </c>
      <c r="F61" s="65"/>
    </row>
    <row r="62" spans="2:6" s="1" customFormat="1" ht="16.5" customHeight="1" x14ac:dyDescent="0.15">
      <c r="C62" s="2" t="s">
        <v>69</v>
      </c>
      <c r="D62" s="25"/>
      <c r="E62" s="25">
        <v>1</v>
      </c>
      <c r="F62" s="14"/>
    </row>
    <row r="63" spans="2:6" s="1" customFormat="1" ht="16.5" customHeight="1" x14ac:dyDescent="0.15">
      <c r="C63" s="81" t="s">
        <v>70</v>
      </c>
      <c r="D63" s="67"/>
      <c r="E63" s="25">
        <v>1</v>
      </c>
      <c r="F63" s="14"/>
    </row>
    <row r="64" spans="2:6" s="1" customFormat="1" ht="16.5" customHeight="1" x14ac:dyDescent="0.15">
      <c r="C64" s="81" t="s">
        <v>71</v>
      </c>
      <c r="D64" s="67"/>
      <c r="E64" s="25">
        <v>1</v>
      </c>
      <c r="F64" s="16"/>
    </row>
    <row r="65" spans="2:6" s="1" customFormat="1" ht="16.5" customHeight="1" x14ac:dyDescent="0.15">
      <c r="C65" s="66" t="s">
        <v>56</v>
      </c>
      <c r="D65" s="25"/>
      <c r="E65" s="25">
        <v>1</v>
      </c>
      <c r="F65" s="65"/>
    </row>
    <row r="66" spans="2:6" s="1" customFormat="1" ht="16.5" customHeight="1" x14ac:dyDescent="0.15">
      <c r="C66" s="66" t="s">
        <v>57</v>
      </c>
      <c r="D66" s="25"/>
      <c r="E66" s="25">
        <v>1</v>
      </c>
      <c r="F66" s="65"/>
    </row>
    <row r="67" spans="2:6" s="1" customFormat="1" ht="16.5" customHeight="1" x14ac:dyDescent="0.15">
      <c r="C67" s="64" t="s">
        <v>72</v>
      </c>
      <c r="D67" s="67"/>
      <c r="E67" s="25">
        <v>1</v>
      </c>
      <c r="F67" s="65"/>
    </row>
    <row r="68" spans="2:6" s="1" customFormat="1" ht="16.5" customHeight="1" x14ac:dyDescent="0.15">
      <c r="C68" s="96" t="s">
        <v>73</v>
      </c>
      <c r="D68" s="73"/>
      <c r="E68" s="28">
        <v>1</v>
      </c>
      <c r="F68" s="71"/>
    </row>
    <row r="69" spans="2:6" s="1" customFormat="1" ht="24" customHeight="1" x14ac:dyDescent="0.15">
      <c r="C69" s="59"/>
      <c r="D69" s="11"/>
      <c r="E69" s="11"/>
      <c r="F69" s="62"/>
    </row>
    <row r="70" spans="2:6" s="1" customFormat="1" ht="24" customHeight="1" x14ac:dyDescent="0.15">
      <c r="C70" s="59"/>
      <c r="D70" s="11"/>
      <c r="E70" s="11"/>
      <c r="F70" s="62"/>
    </row>
    <row r="71" spans="2:6" s="1" customFormat="1" ht="24" customHeight="1" x14ac:dyDescent="0.15">
      <c r="C71" s="6"/>
      <c r="D71" s="276" t="s">
        <v>61</v>
      </c>
      <c r="E71" s="276"/>
      <c r="F71" s="276"/>
    </row>
    <row r="72" spans="2:6" s="1" customFormat="1" ht="24" customHeight="1" x14ac:dyDescent="0.15">
      <c r="C72" s="205" t="s">
        <v>3</v>
      </c>
      <c r="D72" s="268" t="s">
        <v>0</v>
      </c>
      <c r="E72" s="274"/>
      <c r="F72" s="275" t="s">
        <v>5</v>
      </c>
    </row>
    <row r="73" spans="2:6" s="1" customFormat="1" ht="24" customHeight="1" x14ac:dyDescent="0.15">
      <c r="C73" s="273"/>
      <c r="D73" s="20" t="s">
        <v>1</v>
      </c>
      <c r="E73" s="20" t="s">
        <v>2</v>
      </c>
      <c r="F73" s="273"/>
    </row>
    <row r="74" spans="2:6" s="1" customFormat="1" ht="24" customHeight="1" x14ac:dyDescent="0.15">
      <c r="C74" s="56" t="s">
        <v>47</v>
      </c>
      <c r="D74" s="43"/>
      <c r="E74" s="22"/>
      <c r="F74" s="10"/>
    </row>
    <row r="75" spans="2:6" s="1" customFormat="1" ht="24" customHeight="1" x14ac:dyDescent="0.15">
      <c r="C75" s="74" t="s">
        <v>53</v>
      </c>
      <c r="D75" s="25">
        <v>1</v>
      </c>
      <c r="E75" s="25"/>
      <c r="F75" s="14"/>
    </row>
    <row r="76" spans="2:6" s="1" customFormat="1" ht="24" customHeight="1" x14ac:dyDescent="0.15">
      <c r="C76" s="67" t="s">
        <v>58</v>
      </c>
      <c r="D76" s="43">
        <v>4</v>
      </c>
      <c r="E76" s="25"/>
      <c r="F76" s="76"/>
    </row>
    <row r="77" spans="2:6" s="1" customFormat="1" ht="24" customHeight="1" x14ac:dyDescent="0.15">
      <c r="C77" s="67" t="s">
        <v>59</v>
      </c>
      <c r="D77" s="43">
        <v>1</v>
      </c>
      <c r="E77" s="83"/>
      <c r="F77" s="76"/>
    </row>
    <row r="78" spans="2:6" s="1" customFormat="1" ht="24" customHeight="1" x14ac:dyDescent="0.15">
      <c r="C78" s="84" t="s">
        <v>11</v>
      </c>
      <c r="D78" s="25">
        <v>1</v>
      </c>
      <c r="E78" s="25"/>
      <c r="F78" s="80"/>
    </row>
    <row r="79" spans="2:6" s="1" customFormat="1" ht="24" customHeight="1" x14ac:dyDescent="0.15">
      <c r="B79" s="18"/>
      <c r="C79" s="56" t="s">
        <v>47</v>
      </c>
      <c r="D79" s="44"/>
      <c r="E79" s="45"/>
      <c r="F79" s="10"/>
    </row>
    <row r="80" spans="2:6" s="1" customFormat="1" ht="24" customHeight="1" x14ac:dyDescent="0.15">
      <c r="C80" s="64" t="s">
        <v>60</v>
      </c>
      <c r="D80" s="47"/>
      <c r="E80" s="48">
        <v>2</v>
      </c>
      <c r="F80" s="14"/>
    </row>
    <row r="81" spans="2:6" s="1" customFormat="1" ht="24" customHeight="1" x14ac:dyDescent="0.15">
      <c r="C81" s="46" t="s">
        <v>29</v>
      </c>
      <c r="D81" s="47"/>
      <c r="E81" s="48">
        <v>2</v>
      </c>
      <c r="F81" s="14"/>
    </row>
    <row r="82" spans="2:6" s="1" customFormat="1" ht="24" customHeight="1" x14ac:dyDescent="0.15">
      <c r="B82" s="18"/>
      <c r="C82" s="46" t="s">
        <v>30</v>
      </c>
      <c r="D82" s="47"/>
      <c r="E82" s="48">
        <v>2</v>
      </c>
      <c r="F82" s="14"/>
    </row>
    <row r="83" spans="2:6" s="1" customFormat="1" ht="24" customHeight="1" x14ac:dyDescent="0.15">
      <c r="C83" s="46" t="s">
        <v>31</v>
      </c>
      <c r="D83" s="47"/>
      <c r="E83" s="48">
        <v>2</v>
      </c>
      <c r="F83" s="14"/>
    </row>
    <row r="84" spans="2:6" ht="24" customHeight="1" x14ac:dyDescent="0.15">
      <c r="C84" s="46" t="s">
        <v>32</v>
      </c>
      <c r="D84" s="47"/>
      <c r="E84" s="48">
        <v>2</v>
      </c>
      <c r="F84" s="14"/>
    </row>
    <row r="85" spans="2:6" ht="24" customHeight="1" x14ac:dyDescent="0.15">
      <c r="C85" s="49" t="s">
        <v>33</v>
      </c>
      <c r="D85" s="50"/>
      <c r="E85" s="51">
        <v>2</v>
      </c>
      <c r="F85" s="52"/>
    </row>
    <row r="86" spans="2:6" ht="24" customHeight="1" x14ac:dyDescent="0.15">
      <c r="C86" s="19"/>
      <c r="D86" s="8"/>
      <c r="E86" s="8"/>
      <c r="F86" s="60"/>
    </row>
    <row r="87" spans="2:6" ht="24" customHeight="1" x14ac:dyDescent="0.15">
      <c r="C87" s="19"/>
      <c r="D87" s="8"/>
      <c r="E87" s="8"/>
      <c r="F87" s="60"/>
    </row>
    <row r="88" spans="2:6" ht="24" customHeight="1" x14ac:dyDescent="0.15">
      <c r="D88" s="8"/>
      <c r="E88" s="8"/>
      <c r="F88" s="7" t="s">
        <v>8</v>
      </c>
    </row>
    <row r="89" spans="2:6" ht="24" customHeight="1" x14ac:dyDescent="0.15">
      <c r="C89" s="205" t="s">
        <v>3</v>
      </c>
      <c r="D89" s="268" t="s">
        <v>0</v>
      </c>
      <c r="E89" s="274"/>
      <c r="F89" s="275" t="s">
        <v>5</v>
      </c>
    </row>
    <row r="90" spans="2:6" ht="24" customHeight="1" x14ac:dyDescent="0.15">
      <c r="C90" s="273"/>
      <c r="D90" s="20" t="s">
        <v>1</v>
      </c>
      <c r="E90" s="20" t="s">
        <v>2</v>
      </c>
      <c r="F90" s="273"/>
    </row>
    <row r="91" spans="2:6" ht="24" customHeight="1" x14ac:dyDescent="0.15">
      <c r="C91" s="56" t="s">
        <v>47</v>
      </c>
      <c r="D91" s="53"/>
      <c r="E91" s="22"/>
      <c r="F91" s="54"/>
    </row>
    <row r="92" spans="2:6" s="1" customFormat="1" ht="24" customHeight="1" x14ac:dyDescent="0.15">
      <c r="C92" s="74" t="s">
        <v>53</v>
      </c>
      <c r="D92" s="25">
        <v>1</v>
      </c>
      <c r="E92" s="25"/>
      <c r="F92" s="14"/>
    </row>
    <row r="93" spans="2:6" ht="24" customHeight="1" x14ac:dyDescent="0.15">
      <c r="C93" s="69" t="s">
        <v>34</v>
      </c>
      <c r="D93" s="85">
        <v>4</v>
      </c>
      <c r="E93" s="25"/>
      <c r="F93" s="76"/>
    </row>
    <row r="94" spans="2:6" ht="24" customHeight="1" x14ac:dyDescent="0.15">
      <c r="C94" s="69" t="s">
        <v>35</v>
      </c>
      <c r="D94" s="85">
        <v>1</v>
      </c>
      <c r="E94" s="25"/>
      <c r="F94" s="76"/>
    </row>
    <row r="95" spans="2:6" ht="24" customHeight="1" x14ac:dyDescent="0.15">
      <c r="C95" s="69" t="s">
        <v>36</v>
      </c>
      <c r="D95" s="25">
        <v>1</v>
      </c>
      <c r="E95" s="25"/>
      <c r="F95" s="80"/>
    </row>
    <row r="96" spans="2:6" ht="24" customHeight="1" x14ac:dyDescent="0.15">
      <c r="C96" s="56" t="s">
        <v>47</v>
      </c>
      <c r="D96" s="53"/>
      <c r="E96" s="22"/>
      <c r="F96" s="54"/>
    </row>
    <row r="97" spans="1:14" ht="24" customHeight="1" x14ac:dyDescent="0.15">
      <c r="C97" s="69" t="s">
        <v>37</v>
      </c>
      <c r="D97" s="70"/>
      <c r="E97" s="68">
        <v>2</v>
      </c>
      <c r="F97" s="86"/>
    </row>
    <row r="98" spans="1:14" ht="24" customHeight="1" x14ac:dyDescent="0.15">
      <c r="C98" s="69" t="s">
        <v>38</v>
      </c>
      <c r="D98" s="70"/>
      <c r="E98" s="68">
        <v>2</v>
      </c>
      <c r="F98" s="87"/>
    </row>
    <row r="99" spans="1:14" ht="24" customHeight="1" x14ac:dyDescent="0.15">
      <c r="C99" s="69" t="s">
        <v>49</v>
      </c>
      <c r="D99" s="70"/>
      <c r="E99" s="68">
        <v>2</v>
      </c>
      <c r="F99" s="86"/>
    </row>
    <row r="100" spans="1:14" ht="24" customHeight="1" x14ac:dyDescent="0.15">
      <c r="C100" s="69" t="s">
        <v>39</v>
      </c>
      <c r="D100" s="70"/>
      <c r="E100" s="68">
        <v>2</v>
      </c>
      <c r="F100" s="86"/>
    </row>
    <row r="101" spans="1:14" ht="24" customHeight="1" x14ac:dyDescent="0.15">
      <c r="C101" s="69" t="s">
        <v>50</v>
      </c>
      <c r="D101" s="70"/>
      <c r="E101" s="68">
        <v>2</v>
      </c>
      <c r="F101" s="87"/>
    </row>
    <row r="102" spans="1:14" ht="24" customHeight="1" x14ac:dyDescent="0.15">
      <c r="C102" s="69" t="s">
        <v>40</v>
      </c>
      <c r="D102" s="70"/>
      <c r="E102" s="68">
        <v>2</v>
      </c>
      <c r="F102" s="87"/>
    </row>
    <row r="103" spans="1:14" ht="24" customHeight="1" x14ac:dyDescent="0.15">
      <c r="B103" s="12"/>
      <c r="C103" s="69" t="s">
        <v>41</v>
      </c>
      <c r="D103" s="70"/>
      <c r="E103" s="68">
        <v>2</v>
      </c>
      <c r="F103" s="87"/>
    </row>
    <row r="104" spans="1:14" ht="24" customHeight="1" x14ac:dyDescent="0.15">
      <c r="C104" s="61" t="s">
        <v>250</v>
      </c>
      <c r="D104" s="172"/>
      <c r="E104" s="68">
        <v>2</v>
      </c>
      <c r="F104" s="85"/>
    </row>
    <row r="105" spans="1:14" ht="24" customHeight="1" x14ac:dyDescent="0.15">
      <c r="C105" s="88" t="s">
        <v>42</v>
      </c>
      <c r="D105" s="89"/>
      <c r="E105" s="90">
        <v>2</v>
      </c>
      <c r="F105" s="91"/>
    </row>
    <row r="106" spans="1:14" ht="24" customHeight="1" x14ac:dyDescent="0.15">
      <c r="B106" s="8"/>
      <c r="C106" s="92"/>
      <c r="D106" s="1"/>
      <c r="E106" s="93"/>
      <c r="F106" s="94"/>
    </row>
    <row r="107" spans="1:14" ht="24" customHeight="1" x14ac:dyDescent="0.15">
      <c r="B107" s="8"/>
      <c r="C107" s="92"/>
      <c r="D107" s="1"/>
      <c r="E107" s="93"/>
      <c r="F107" s="94"/>
    </row>
    <row r="108" spans="1:14" ht="24" customHeight="1" x14ac:dyDescent="0.15">
      <c r="A108" s="182"/>
      <c r="B108" s="183"/>
      <c r="C108" s="209" t="s">
        <v>251</v>
      </c>
      <c r="D108" s="214"/>
      <c r="E108" s="214"/>
      <c r="F108" s="214"/>
      <c r="G108" s="279"/>
      <c r="H108" s="279"/>
      <c r="I108" s="8"/>
      <c r="J108" s="209"/>
      <c r="K108" s="214"/>
      <c r="L108" s="214"/>
      <c r="M108" s="214"/>
      <c r="N108" s="279"/>
    </row>
    <row r="109" spans="1:14" s="1" customFormat="1" ht="24" customHeight="1" x14ac:dyDescent="0.15">
      <c r="A109" s="184"/>
      <c r="B109" s="183"/>
      <c r="C109" s="6"/>
      <c r="D109" s="265" t="s">
        <v>4</v>
      </c>
      <c r="E109" s="265"/>
      <c r="F109" s="265"/>
      <c r="G109" s="280"/>
      <c r="H109" s="280"/>
      <c r="N109" s="280"/>
    </row>
    <row r="110" spans="1:14" s="1" customFormat="1" ht="15" customHeight="1" x14ac:dyDescent="0.15">
      <c r="A110" s="184"/>
      <c r="B110" s="183"/>
      <c r="C110" s="266" t="s">
        <v>3</v>
      </c>
      <c r="D110" s="268" t="s">
        <v>0</v>
      </c>
      <c r="E110" s="269"/>
      <c r="F110" s="270" t="s">
        <v>5</v>
      </c>
      <c r="H110" s="280"/>
    </row>
    <row r="111" spans="1:14" s="1" customFormat="1" ht="15" customHeight="1" x14ac:dyDescent="0.15">
      <c r="A111" s="184"/>
      <c r="B111" s="183"/>
      <c r="C111" s="267"/>
      <c r="D111" s="20" t="s">
        <v>1</v>
      </c>
      <c r="E111" s="20" t="s">
        <v>2</v>
      </c>
      <c r="F111" s="271"/>
      <c r="G111" s="280"/>
      <c r="H111" s="280"/>
    </row>
    <row r="112" spans="1:14" s="1" customFormat="1" ht="24" customHeight="1" x14ac:dyDescent="0.15">
      <c r="A112" s="184"/>
      <c r="B112" s="183"/>
      <c r="C112" s="189" t="s">
        <v>47</v>
      </c>
      <c r="D112" s="25"/>
      <c r="E112" s="25"/>
      <c r="F112" s="21"/>
      <c r="G112" s="280"/>
      <c r="H112" s="280"/>
    </row>
    <row r="113" spans="1:8" s="1" customFormat="1" ht="24" customHeight="1" x14ac:dyDescent="0.15">
      <c r="A113" s="184"/>
      <c r="B113" s="183"/>
      <c r="C113" s="188" t="s">
        <v>53</v>
      </c>
      <c r="D113" s="25">
        <v>1</v>
      </c>
      <c r="E113" s="25"/>
      <c r="F113" s="80"/>
      <c r="H113" s="280"/>
    </row>
    <row r="114" spans="1:8" s="1" customFormat="1" ht="24" customHeight="1" x14ac:dyDescent="0.15">
      <c r="A114" s="184"/>
      <c r="B114" s="183"/>
      <c r="C114" s="189" t="s">
        <v>45</v>
      </c>
      <c r="D114" s="25">
        <v>4</v>
      </c>
      <c r="E114" s="25"/>
      <c r="F114" s="80"/>
      <c r="G114" s="280"/>
      <c r="H114" s="280"/>
    </row>
    <row r="115" spans="1:8" s="1" customFormat="1" ht="24" customHeight="1" x14ac:dyDescent="0.15">
      <c r="A115" s="184"/>
      <c r="B115" s="183"/>
      <c r="C115" s="189" t="s">
        <v>10</v>
      </c>
      <c r="D115" s="25">
        <v>1</v>
      </c>
      <c r="E115" s="25"/>
      <c r="F115" s="80"/>
      <c r="G115" s="280"/>
      <c r="H115" s="280"/>
    </row>
    <row r="116" spans="1:8" s="1" customFormat="1" ht="24" customHeight="1" x14ac:dyDescent="0.15">
      <c r="A116" s="184"/>
      <c r="B116" s="183"/>
      <c r="C116" s="189" t="s">
        <v>11</v>
      </c>
      <c r="D116" s="25">
        <v>1</v>
      </c>
      <c r="E116" s="25"/>
      <c r="F116" s="80"/>
      <c r="G116" s="280"/>
      <c r="H116" s="280"/>
    </row>
    <row r="117" spans="1:8" s="1" customFormat="1" ht="24" customHeight="1" x14ac:dyDescent="0.15">
      <c r="A117" s="184"/>
      <c r="B117" s="183"/>
      <c r="C117" s="189" t="s">
        <v>252</v>
      </c>
      <c r="D117" s="193" t="s">
        <v>253</v>
      </c>
      <c r="E117" s="25"/>
      <c r="F117" s="80"/>
      <c r="G117" s="280"/>
      <c r="H117" s="280"/>
    </row>
    <row r="118" spans="1:8" s="1" customFormat="1" ht="24" customHeight="1" x14ac:dyDescent="0.15">
      <c r="A118" s="184"/>
      <c r="B118" s="183"/>
      <c r="C118" s="189" t="s">
        <v>254</v>
      </c>
      <c r="D118" s="193" t="s">
        <v>253</v>
      </c>
      <c r="E118" s="25"/>
      <c r="F118" s="80"/>
      <c r="G118" s="280"/>
      <c r="H118" s="280"/>
    </row>
    <row r="119" spans="1:8" s="1" customFormat="1" ht="24" customHeight="1" x14ac:dyDescent="0.15">
      <c r="A119" s="184"/>
      <c r="B119" s="183"/>
      <c r="C119" s="195" t="s">
        <v>255</v>
      </c>
      <c r="D119" s="196" t="s">
        <v>253</v>
      </c>
      <c r="E119" s="28"/>
      <c r="F119" s="197"/>
      <c r="G119" s="280"/>
      <c r="H119" s="280"/>
    </row>
    <row r="120" spans="1:8" s="1" customFormat="1" ht="24" customHeight="1" x14ac:dyDescent="0.15">
      <c r="A120" s="184"/>
      <c r="B120" s="183"/>
      <c r="C120" s="189" t="s">
        <v>47</v>
      </c>
      <c r="D120" s="25"/>
      <c r="E120" s="194"/>
      <c r="F120" s="14"/>
      <c r="G120" s="280"/>
      <c r="H120" s="280"/>
    </row>
    <row r="121" spans="1:8" s="1" customFormat="1" ht="24" customHeight="1" x14ac:dyDescent="0.15">
      <c r="A121" s="184"/>
      <c r="B121" s="183"/>
      <c r="C121" s="189" t="s">
        <v>12</v>
      </c>
      <c r="D121" s="25"/>
      <c r="E121" s="25">
        <v>2</v>
      </c>
      <c r="F121" s="14"/>
      <c r="G121" s="280"/>
      <c r="H121" s="280"/>
    </row>
    <row r="122" spans="1:8" s="1" customFormat="1" ht="24" customHeight="1" x14ac:dyDescent="0.15">
      <c r="A122" s="184"/>
      <c r="B122" s="183"/>
      <c r="C122" s="189" t="s">
        <v>46</v>
      </c>
      <c r="D122" s="25"/>
      <c r="E122" s="25">
        <v>2</v>
      </c>
      <c r="F122" s="14"/>
      <c r="G122" s="280"/>
      <c r="H122" s="280"/>
    </row>
    <row r="123" spans="1:8" s="1" customFormat="1" ht="24" customHeight="1" x14ac:dyDescent="0.15">
      <c r="A123" s="184"/>
      <c r="B123" s="183"/>
      <c r="C123" s="189" t="s">
        <v>13</v>
      </c>
      <c r="D123" s="25"/>
      <c r="E123" s="25">
        <v>2</v>
      </c>
      <c r="F123" s="14"/>
      <c r="G123" s="280"/>
      <c r="H123" s="280"/>
    </row>
    <row r="124" spans="1:8" s="1" customFormat="1" ht="24" customHeight="1" x14ac:dyDescent="0.15">
      <c r="A124" s="184"/>
      <c r="B124" s="183"/>
      <c r="C124" s="189" t="s">
        <v>14</v>
      </c>
      <c r="D124" s="25"/>
      <c r="E124" s="25">
        <v>2</v>
      </c>
      <c r="F124" s="14"/>
      <c r="G124" s="280"/>
      <c r="H124" s="280"/>
    </row>
    <row r="125" spans="1:8" s="1" customFormat="1" ht="24" customHeight="1" x14ac:dyDescent="0.15">
      <c r="A125" s="184"/>
      <c r="B125" s="183"/>
      <c r="C125" s="189" t="s">
        <v>62</v>
      </c>
      <c r="D125" s="25"/>
      <c r="E125" s="25">
        <v>2</v>
      </c>
      <c r="F125" s="14"/>
      <c r="H125" s="280"/>
    </row>
    <row r="126" spans="1:8" s="1" customFormat="1" ht="24" customHeight="1" x14ac:dyDescent="0.15">
      <c r="A126" s="184"/>
      <c r="B126" s="183"/>
      <c r="C126" s="189" t="s">
        <v>51</v>
      </c>
      <c r="D126" s="25"/>
      <c r="E126" s="25">
        <v>2</v>
      </c>
      <c r="F126" s="190"/>
      <c r="H126" s="280"/>
    </row>
    <row r="127" spans="1:8" s="1" customFormat="1" ht="24" customHeight="1" x14ac:dyDescent="0.15">
      <c r="A127" s="184"/>
      <c r="B127" s="183"/>
      <c r="C127" s="189" t="s">
        <v>15</v>
      </c>
      <c r="D127" s="25"/>
      <c r="E127" s="25">
        <v>2</v>
      </c>
      <c r="F127" s="190"/>
      <c r="H127" s="280"/>
    </row>
    <row r="128" spans="1:8" s="1" customFormat="1" ht="24" customHeight="1" x14ac:dyDescent="0.15">
      <c r="A128" s="184"/>
      <c r="B128" s="183"/>
      <c r="C128" s="191" t="s">
        <v>16</v>
      </c>
      <c r="D128" s="28"/>
      <c r="E128" s="28">
        <v>2</v>
      </c>
      <c r="F128" s="192"/>
      <c r="G128" s="280"/>
      <c r="H128" s="280"/>
    </row>
    <row r="129" spans="2:13" s="1" customFormat="1" ht="24" customHeight="1" x14ac:dyDescent="0.15">
      <c r="B129" s="183"/>
      <c r="C129" s="185"/>
      <c r="D129" s="186"/>
      <c r="E129" s="186"/>
      <c r="F129" s="187"/>
      <c r="J129" s="186"/>
      <c r="K129" s="186"/>
      <c r="L129" s="186"/>
      <c r="M129" s="186"/>
    </row>
    <row r="130" spans="2:13" ht="24" customHeight="1" x14ac:dyDescent="0.15">
      <c r="C130" s="19"/>
      <c r="D130" s="8"/>
      <c r="E130" s="8"/>
      <c r="F130" s="60"/>
    </row>
    <row r="131" spans="2:13" ht="24" customHeight="1" x14ac:dyDescent="0.15">
      <c r="C131" s="272" t="s">
        <v>222</v>
      </c>
      <c r="D131" s="272"/>
      <c r="E131" s="272"/>
      <c r="F131" s="272"/>
    </row>
    <row r="132" spans="2:13" ht="24" customHeight="1" x14ac:dyDescent="0.15">
      <c r="D132" s="8"/>
      <c r="E132" s="8"/>
      <c r="F132" s="7" t="s">
        <v>223</v>
      </c>
    </row>
    <row r="133" spans="2:13" ht="24" customHeight="1" x14ac:dyDescent="0.15">
      <c r="C133" s="205" t="s">
        <v>3</v>
      </c>
      <c r="D133" s="268" t="s">
        <v>0</v>
      </c>
      <c r="E133" s="274"/>
      <c r="F133" s="275" t="s">
        <v>5</v>
      </c>
    </row>
    <row r="134" spans="2:13" ht="24" customHeight="1" x14ac:dyDescent="0.15">
      <c r="C134" s="273"/>
      <c r="D134" s="20" t="s">
        <v>1</v>
      </c>
      <c r="E134" s="20" t="s">
        <v>2</v>
      </c>
      <c r="F134" s="273"/>
    </row>
    <row r="135" spans="2:13" ht="24" customHeight="1" x14ac:dyDescent="0.15">
      <c r="C135" s="56" t="s">
        <v>47</v>
      </c>
      <c r="D135" s="53"/>
      <c r="E135" s="22"/>
      <c r="F135" s="54"/>
    </row>
    <row r="136" spans="2:13" s="1" customFormat="1" ht="24" customHeight="1" x14ac:dyDescent="0.15">
      <c r="C136" s="74" t="s">
        <v>53</v>
      </c>
      <c r="D136" s="25">
        <v>1</v>
      </c>
      <c r="E136" s="25"/>
      <c r="F136" s="14"/>
    </row>
    <row r="137" spans="2:13" ht="24" customHeight="1" x14ac:dyDescent="0.15">
      <c r="C137" s="69" t="s">
        <v>224</v>
      </c>
      <c r="D137" s="85">
        <v>5</v>
      </c>
      <c r="E137" s="25"/>
      <c r="F137" s="76"/>
    </row>
    <row r="138" spans="2:13" ht="24" customHeight="1" x14ac:dyDescent="0.15">
      <c r="C138" s="69" t="s">
        <v>225</v>
      </c>
      <c r="D138" s="85">
        <v>1</v>
      </c>
      <c r="E138" s="25"/>
      <c r="F138" s="76"/>
    </row>
    <row r="139" spans="2:13" ht="24" customHeight="1" x14ac:dyDescent="0.15">
      <c r="C139" s="56" t="s">
        <v>47</v>
      </c>
      <c r="D139" s="53"/>
      <c r="E139" s="22"/>
      <c r="F139" s="54"/>
    </row>
    <row r="140" spans="2:13" ht="24" customHeight="1" x14ac:dyDescent="0.15">
      <c r="C140" s="69" t="s">
        <v>63</v>
      </c>
      <c r="D140" s="70"/>
      <c r="E140" s="68">
        <v>1</v>
      </c>
      <c r="F140" s="86"/>
    </row>
    <row r="141" spans="2:13" ht="24" customHeight="1" x14ac:dyDescent="0.15">
      <c r="C141" s="69" t="s">
        <v>66</v>
      </c>
      <c r="D141" s="70"/>
      <c r="E141" s="68">
        <v>1</v>
      </c>
      <c r="F141" s="87"/>
    </row>
    <row r="142" spans="2:13" ht="24" customHeight="1" x14ac:dyDescent="0.15">
      <c r="C142" s="69" t="s">
        <v>226</v>
      </c>
      <c r="D142" s="70"/>
      <c r="E142" s="68">
        <v>1</v>
      </c>
      <c r="F142" s="86"/>
    </row>
    <row r="143" spans="2:13" ht="24" customHeight="1" x14ac:dyDescent="0.15">
      <c r="C143" s="69" t="s">
        <v>52</v>
      </c>
      <c r="D143" s="70"/>
      <c r="E143" s="68">
        <v>1</v>
      </c>
      <c r="F143" s="86"/>
    </row>
    <row r="144" spans="2:13" ht="24" customHeight="1" x14ac:dyDescent="0.15">
      <c r="C144" s="69" t="s">
        <v>64</v>
      </c>
      <c r="D144" s="70"/>
      <c r="E144" s="68">
        <v>1</v>
      </c>
      <c r="F144" s="86"/>
    </row>
    <row r="145" spans="2:6" ht="24" customHeight="1" x14ac:dyDescent="0.15">
      <c r="C145" s="69" t="s">
        <v>65</v>
      </c>
      <c r="D145" s="70"/>
      <c r="E145" s="68">
        <v>1</v>
      </c>
      <c r="F145" s="86"/>
    </row>
    <row r="146" spans="2:6" ht="24" customHeight="1" x14ac:dyDescent="0.15">
      <c r="C146" s="69" t="s">
        <v>67</v>
      </c>
      <c r="D146" s="70"/>
      <c r="E146" s="68">
        <v>1</v>
      </c>
      <c r="F146" s="87"/>
    </row>
    <row r="147" spans="2:6" ht="24" customHeight="1" x14ac:dyDescent="0.15">
      <c r="C147" s="69" t="s">
        <v>68</v>
      </c>
      <c r="D147" s="70"/>
      <c r="E147" s="68">
        <v>1</v>
      </c>
      <c r="F147" s="87"/>
    </row>
    <row r="148" spans="2:6" ht="24" customHeight="1" x14ac:dyDescent="0.15">
      <c r="C148" s="2" t="s">
        <v>227</v>
      </c>
      <c r="D148" s="172"/>
      <c r="E148" s="68">
        <v>1</v>
      </c>
      <c r="F148" s="85"/>
    </row>
    <row r="149" spans="2:6" ht="24" customHeight="1" x14ac:dyDescent="0.15">
      <c r="C149" s="69" t="s">
        <v>228</v>
      </c>
      <c r="D149" s="70"/>
      <c r="E149" s="68">
        <v>1</v>
      </c>
      <c r="F149" s="87"/>
    </row>
    <row r="150" spans="2:6" ht="24" customHeight="1" x14ac:dyDescent="0.15">
      <c r="C150" s="69" t="s">
        <v>69</v>
      </c>
      <c r="D150" s="70"/>
      <c r="E150" s="68">
        <v>1</v>
      </c>
      <c r="F150" s="87"/>
    </row>
    <row r="151" spans="2:6" ht="24" customHeight="1" x14ac:dyDescent="0.15">
      <c r="C151" s="69" t="s">
        <v>70</v>
      </c>
      <c r="D151" s="70"/>
      <c r="E151" s="68">
        <v>1</v>
      </c>
      <c r="F151" s="87"/>
    </row>
    <row r="152" spans="2:6" ht="24" customHeight="1" x14ac:dyDescent="0.15">
      <c r="B152" s="12"/>
      <c r="C152" s="69" t="s">
        <v>71</v>
      </c>
      <c r="D152" s="70"/>
      <c r="E152" s="68">
        <v>1</v>
      </c>
      <c r="F152" s="87"/>
    </row>
    <row r="153" spans="2:6" ht="24" customHeight="1" x14ac:dyDescent="0.15">
      <c r="C153" s="61" t="s">
        <v>229</v>
      </c>
      <c r="D153" s="172"/>
      <c r="E153" s="68">
        <v>1</v>
      </c>
      <c r="F153" s="85"/>
    </row>
    <row r="154" spans="2:6" ht="24" customHeight="1" x14ac:dyDescent="0.15">
      <c r="C154" s="69" t="s">
        <v>230</v>
      </c>
      <c r="D154" s="70"/>
      <c r="E154" s="68">
        <v>1</v>
      </c>
      <c r="F154" s="87"/>
    </row>
    <row r="155" spans="2:6" ht="24" customHeight="1" x14ac:dyDescent="0.15">
      <c r="C155" s="69" t="s">
        <v>72</v>
      </c>
      <c r="D155" s="70"/>
      <c r="E155" s="68">
        <v>1</v>
      </c>
      <c r="F155" s="86"/>
    </row>
    <row r="156" spans="2:6" ht="24" customHeight="1" x14ac:dyDescent="0.15">
      <c r="C156" s="88" t="s">
        <v>73</v>
      </c>
      <c r="D156" s="89"/>
      <c r="E156" s="90">
        <v>1</v>
      </c>
      <c r="F156" s="173"/>
    </row>
    <row r="157" spans="2:6" ht="24" customHeight="1" x14ac:dyDescent="0.15">
      <c r="B157" s="8"/>
      <c r="C157" s="92"/>
      <c r="D157" s="1"/>
      <c r="E157" s="93"/>
      <c r="F157" s="94"/>
    </row>
    <row r="158" spans="2:6" ht="24" customHeight="1" x14ac:dyDescent="0.15">
      <c r="C158" s="19"/>
      <c r="D158" s="8"/>
      <c r="E158" s="8"/>
      <c r="F158" s="60"/>
    </row>
    <row r="159" spans="2:6" ht="24" customHeight="1" x14ac:dyDescent="0.15">
      <c r="C159" s="272" t="s">
        <v>231</v>
      </c>
      <c r="D159" s="272"/>
      <c r="E159" s="272"/>
      <c r="F159" s="272"/>
    </row>
    <row r="160" spans="2:6" ht="24" customHeight="1" x14ac:dyDescent="0.15">
      <c r="D160" s="8"/>
      <c r="E160" s="8"/>
      <c r="F160" s="7" t="s">
        <v>8</v>
      </c>
    </row>
    <row r="161" spans="3:6" ht="24" customHeight="1" x14ac:dyDescent="0.15">
      <c r="C161" s="205" t="s">
        <v>3</v>
      </c>
      <c r="D161" s="268" t="s">
        <v>0</v>
      </c>
      <c r="E161" s="274"/>
      <c r="F161" s="275" t="s">
        <v>5</v>
      </c>
    </row>
    <row r="162" spans="3:6" ht="24" customHeight="1" x14ac:dyDescent="0.15">
      <c r="C162" s="273"/>
      <c r="D162" s="20" t="s">
        <v>1</v>
      </c>
      <c r="E162" s="20" t="s">
        <v>2</v>
      </c>
      <c r="F162" s="273"/>
    </row>
    <row r="163" spans="3:6" ht="24" customHeight="1" x14ac:dyDescent="0.15">
      <c r="C163" s="56" t="s">
        <v>47</v>
      </c>
      <c r="D163" s="53"/>
      <c r="E163" s="22"/>
      <c r="F163" s="54"/>
    </row>
    <row r="164" spans="3:6" s="1" customFormat="1" ht="24" customHeight="1" x14ac:dyDescent="0.15">
      <c r="C164" s="74" t="s">
        <v>232</v>
      </c>
      <c r="D164" s="25">
        <v>4</v>
      </c>
      <c r="E164" s="25"/>
      <c r="F164" s="14"/>
    </row>
    <row r="165" spans="3:6" ht="24" customHeight="1" x14ac:dyDescent="0.15">
      <c r="C165" s="69" t="s">
        <v>233</v>
      </c>
      <c r="D165" s="85">
        <v>1</v>
      </c>
      <c r="E165" s="25"/>
      <c r="F165" s="76"/>
    </row>
    <row r="166" spans="3:6" ht="24" customHeight="1" x14ac:dyDescent="0.15">
      <c r="C166" s="69" t="s">
        <v>234</v>
      </c>
      <c r="D166" s="85">
        <v>1</v>
      </c>
      <c r="E166" s="25"/>
      <c r="F166" s="76"/>
    </row>
    <row r="167" spans="3:6" ht="24" customHeight="1" x14ac:dyDescent="0.15">
      <c r="C167" s="24" t="s">
        <v>235</v>
      </c>
      <c r="D167" s="85">
        <v>1</v>
      </c>
      <c r="E167" s="25"/>
      <c r="F167" s="3"/>
    </row>
    <row r="168" spans="3:6" ht="24" customHeight="1" x14ac:dyDescent="0.15">
      <c r="C168" s="69" t="s">
        <v>236</v>
      </c>
      <c r="D168" s="25">
        <v>1</v>
      </c>
      <c r="E168" s="68"/>
      <c r="F168" s="86"/>
    </row>
    <row r="169" spans="3:6" ht="24" customHeight="1" x14ac:dyDescent="0.15">
      <c r="C169" s="69" t="s">
        <v>237</v>
      </c>
      <c r="D169" s="25">
        <v>1</v>
      </c>
      <c r="E169" s="68"/>
      <c r="F169" s="87"/>
    </row>
    <row r="170" spans="3:6" ht="24" customHeight="1" x14ac:dyDescent="0.15">
      <c r="C170" s="88" t="s">
        <v>53</v>
      </c>
      <c r="D170" s="28">
        <v>1</v>
      </c>
      <c r="E170" s="90"/>
      <c r="F170" s="175" t="s">
        <v>81</v>
      </c>
    </row>
    <row r="171" spans="3:6" ht="24" customHeight="1" x14ac:dyDescent="0.15">
      <c r="C171" s="56" t="s">
        <v>47</v>
      </c>
      <c r="D171" s="53"/>
      <c r="E171" s="22"/>
      <c r="F171" s="54"/>
    </row>
    <row r="172" spans="3:6" ht="24" customHeight="1" x14ac:dyDescent="0.15">
      <c r="C172" s="69" t="s">
        <v>225</v>
      </c>
      <c r="D172" s="25"/>
      <c r="E172" s="68">
        <v>1</v>
      </c>
      <c r="F172" s="86"/>
    </row>
    <row r="173" spans="3:6" ht="24" customHeight="1" x14ac:dyDescent="0.15">
      <c r="C173" s="69" t="s">
        <v>238</v>
      </c>
      <c r="D173" s="25"/>
      <c r="E173" s="68">
        <v>2</v>
      </c>
      <c r="F173" s="86"/>
    </row>
    <row r="174" spans="3:6" ht="24" customHeight="1" x14ac:dyDescent="0.15">
      <c r="C174" s="69" t="s">
        <v>239</v>
      </c>
      <c r="D174" s="25"/>
      <c r="E174" s="68">
        <v>2</v>
      </c>
      <c r="F174" s="86"/>
    </row>
    <row r="175" spans="3:6" ht="24" customHeight="1" x14ac:dyDescent="0.15">
      <c r="C175" s="69" t="s">
        <v>240</v>
      </c>
      <c r="D175" s="25"/>
      <c r="E175" s="68">
        <v>2</v>
      </c>
      <c r="F175" s="87"/>
    </row>
    <row r="176" spans="3:6" ht="24" customHeight="1" x14ac:dyDescent="0.15">
      <c r="C176" s="69" t="s">
        <v>241</v>
      </c>
      <c r="D176" s="25"/>
      <c r="E176" s="68">
        <v>2</v>
      </c>
      <c r="F176" s="87"/>
    </row>
    <row r="177" spans="2:7" ht="24" customHeight="1" x14ac:dyDescent="0.15">
      <c r="B177" s="12"/>
      <c r="C177" s="69" t="s">
        <v>242</v>
      </c>
      <c r="D177" s="25"/>
      <c r="E177" s="68">
        <v>2</v>
      </c>
      <c r="F177" s="87"/>
    </row>
    <row r="178" spans="2:7" ht="24" customHeight="1" x14ac:dyDescent="0.15">
      <c r="C178" s="61" t="s">
        <v>243</v>
      </c>
      <c r="D178" s="174"/>
      <c r="E178" s="68">
        <v>2</v>
      </c>
      <c r="F178" s="85"/>
    </row>
    <row r="179" spans="2:7" ht="24" customHeight="1" x14ac:dyDescent="0.15">
      <c r="C179" s="69" t="s">
        <v>244</v>
      </c>
      <c r="D179" s="25"/>
      <c r="E179" s="68">
        <v>2</v>
      </c>
      <c r="F179" s="87"/>
    </row>
    <row r="180" spans="2:7" ht="24" customHeight="1" x14ac:dyDescent="0.15">
      <c r="C180" s="69" t="s">
        <v>249</v>
      </c>
      <c r="D180" s="25"/>
      <c r="E180" s="68">
        <v>2</v>
      </c>
      <c r="F180" s="87"/>
    </row>
    <row r="181" spans="2:7" ht="24" customHeight="1" x14ac:dyDescent="0.15">
      <c r="C181" s="88" t="s">
        <v>245</v>
      </c>
      <c r="D181" s="28"/>
      <c r="E181" s="90">
        <v>2</v>
      </c>
      <c r="F181" s="176"/>
      <c r="G181" s="177"/>
    </row>
    <row r="182" spans="2:7" ht="24" customHeight="1" x14ac:dyDescent="0.15">
      <c r="B182" s="8"/>
      <c r="C182" s="92"/>
      <c r="D182" s="1"/>
      <c r="E182" s="93"/>
      <c r="F182" s="94"/>
    </row>
  </sheetData>
  <mergeCells count="33">
    <mergeCell ref="D43:F43"/>
    <mergeCell ref="C44:C45"/>
    <mergeCell ref="D44:E44"/>
    <mergeCell ref="F44:F45"/>
    <mergeCell ref="E4:F4"/>
    <mergeCell ref="C5:C6"/>
    <mergeCell ref="D5:E5"/>
    <mergeCell ref="F5:F6"/>
    <mergeCell ref="C24:C25"/>
    <mergeCell ref="D24:E24"/>
    <mergeCell ref="F24:F25"/>
    <mergeCell ref="C159:F159"/>
    <mergeCell ref="C161:C162"/>
    <mergeCell ref="D161:E161"/>
    <mergeCell ref="F161:F162"/>
    <mergeCell ref="B56:B57"/>
    <mergeCell ref="C72:C73"/>
    <mergeCell ref="D72:E72"/>
    <mergeCell ref="F72:F73"/>
    <mergeCell ref="C89:C90"/>
    <mergeCell ref="D89:E89"/>
    <mergeCell ref="F89:F90"/>
    <mergeCell ref="D71:F71"/>
    <mergeCell ref="C133:C134"/>
    <mergeCell ref="D133:E133"/>
    <mergeCell ref="F133:F134"/>
    <mergeCell ref="C131:F131"/>
    <mergeCell ref="C108:F108"/>
    <mergeCell ref="J108:M108"/>
    <mergeCell ref="D109:F109"/>
    <mergeCell ref="C110:C111"/>
    <mergeCell ref="D110:E110"/>
    <mergeCell ref="F110:F111"/>
  </mergeCells>
  <phoneticPr fontId="3"/>
  <printOptions horizontalCentered="1"/>
  <pageMargins left="0.25" right="0.25" top="0.75" bottom="0.75" header="0.3" footer="0.3"/>
  <pageSetup paperSize="9" scale="85" fitToHeight="0" orientation="portrait" r:id="rId1"/>
  <headerFooter alignWithMargins="0"/>
  <rowBreaks count="8" manualBreakCount="8">
    <brk id="21" min="1" max="5" man="1"/>
    <brk id="41" min="1" max="5" man="1"/>
    <brk id="69" min="1" max="5" man="1"/>
    <brk id="86" min="1" max="5" man="1"/>
    <brk id="106" min="1" max="5" man="1"/>
    <brk id="129" min="1" max="5" man="1"/>
    <brk id="157" min="1" max="5" man="1"/>
    <brk id="182" max="6" man="1"/>
  </rowBreaks>
  <colBreaks count="1" manualBreakCount="1">
    <brk id="6" max="1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別表2</vt:lpstr>
      <vt:lpstr>別表２ (国際プログラム)</vt:lpstr>
      <vt:lpstr>別表2!Print_Area</vt:lpstr>
      <vt:lpstr>'別表２ (国際プログラム)'!Print_Area</vt:lpstr>
    </vt:vector>
  </TitlesOfParts>
  <Company>豊橋技術科学大学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ＴＵＴ</dc:creator>
  <cp:lastModifiedBy>土屋 祐子</cp:lastModifiedBy>
  <cp:lastPrinted>2023-10-03T04:46:06Z</cp:lastPrinted>
  <dcterms:created xsi:type="dcterms:W3CDTF">2001-02-23T04:03:17Z</dcterms:created>
  <dcterms:modified xsi:type="dcterms:W3CDTF">2023-10-03T04:54:03Z</dcterms:modified>
</cp:coreProperties>
</file>