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10-総務課\01-総務G\01-総務係\84規則関係\2023年度規則改正\2023.09\（未）2023.09.05教育課程及び履修方法等に関する規程\20230906\UP\"/>
    </mc:Choice>
  </mc:AlternateContent>
  <xr:revisionPtr revIDLastSave="0" documentId="8_{8704E84F-FF84-446F-8FBC-9367C871056C}" xr6:coauthVersionLast="47" xr6:coauthVersionMax="47" xr10:uidLastSave="{00000000-0000-0000-0000-000000000000}"/>
  <bookViews>
    <workbookView xWindow="-120" yWindow="-120" windowWidth="29040" windowHeight="15840" activeTab="1" xr2:uid="{00000000-000D-0000-FFFF-FFFF00000000}"/>
  </bookViews>
  <sheets>
    <sheet name="(2022)別表1" sheetId="10" r:id="rId1"/>
    <sheet name="別表1（国際プログラム）2023" sheetId="11" r:id="rId2"/>
  </sheets>
  <definedNames>
    <definedName name="_xlnm._FilterDatabase" localSheetId="0" hidden="1">'(2022)別表1'!$I$1:$K$431</definedName>
    <definedName name="_xlnm.Print_Area" localSheetId="0">'(2022)別表1'!$B$1:$G$541</definedName>
    <definedName name="_xlnm.Print_Area" localSheetId="1">'別表1（国際プログラム）2023'!$A$1:$F$201</definedName>
  </definedNames>
  <calcPr calcId="145621"/>
</workbook>
</file>

<file path=xl/sharedStrings.xml><?xml version="1.0" encoding="utf-8"?>
<sst xmlns="http://schemas.openxmlformats.org/spreadsheetml/2006/main" count="989" uniqueCount="514">
  <si>
    <t>単位数</t>
    <rPh sb="0" eb="3">
      <t>タンイスウ</t>
    </rPh>
    <phoneticPr fontId="3"/>
  </si>
  <si>
    <t>必修</t>
    <rPh sb="0" eb="2">
      <t>ヒッシュウ</t>
    </rPh>
    <phoneticPr fontId="3"/>
  </si>
  <si>
    <t>選択</t>
    <rPh sb="0" eb="2">
      <t>センタク</t>
    </rPh>
    <phoneticPr fontId="3"/>
  </si>
  <si>
    <t>授　　業　　科　　目</t>
    <rPh sb="0" eb="1">
      <t>ジュ</t>
    </rPh>
    <rPh sb="3" eb="4">
      <t>ギョウ</t>
    </rPh>
    <rPh sb="6" eb="7">
      <t>カ</t>
    </rPh>
    <rPh sb="9" eb="10">
      <t>メ</t>
    </rPh>
    <phoneticPr fontId="3"/>
  </si>
  <si>
    <t>建築・都市システム学専攻</t>
    <rPh sb="0" eb="2">
      <t>ケンチク</t>
    </rPh>
    <rPh sb="3" eb="5">
      <t>トシ</t>
    </rPh>
    <rPh sb="9" eb="10">
      <t>ガク</t>
    </rPh>
    <rPh sb="10" eb="12">
      <t>センコウ</t>
    </rPh>
    <phoneticPr fontId="3"/>
  </si>
  <si>
    <t>機械工学専攻</t>
    <rPh sb="0" eb="2">
      <t>キカイ</t>
    </rPh>
    <rPh sb="2" eb="4">
      <t>コウガク</t>
    </rPh>
    <phoneticPr fontId="3"/>
  </si>
  <si>
    <t>電気・電子情報工学専攻</t>
    <rPh sb="0" eb="2">
      <t>デンキ</t>
    </rPh>
    <rPh sb="3" eb="5">
      <t>デンシ</t>
    </rPh>
    <rPh sb="5" eb="7">
      <t>ジョウホウ</t>
    </rPh>
    <rPh sb="7" eb="9">
      <t>コウガク</t>
    </rPh>
    <phoneticPr fontId="3"/>
  </si>
  <si>
    <t>情報・知能工学専攻</t>
    <rPh sb="0" eb="2">
      <t>ジョウホウ</t>
    </rPh>
    <rPh sb="3" eb="5">
      <t>チノウ</t>
    </rPh>
    <rPh sb="5" eb="7">
      <t>コウガク</t>
    </rPh>
    <phoneticPr fontId="3"/>
  </si>
  <si>
    <t>備　　　　　考</t>
    <rPh sb="0" eb="1">
      <t>ビ</t>
    </rPh>
    <rPh sb="6" eb="7">
      <t>コウ</t>
    </rPh>
    <phoneticPr fontId="3"/>
  </si>
  <si>
    <t xml:space="preserve">    共通科目</t>
    <rPh sb="4" eb="6">
      <t>キョウツウ</t>
    </rPh>
    <rPh sb="6" eb="8">
      <t>カモク</t>
    </rPh>
    <phoneticPr fontId="3"/>
  </si>
  <si>
    <t>Seminar on Electrical and Electronic  Information Engineering</t>
    <phoneticPr fontId="3"/>
  </si>
  <si>
    <t>Thesis Research on Electrical and Electronic  Information Engineering</t>
    <phoneticPr fontId="3"/>
  </si>
  <si>
    <t>Seminar on Computer Science and Engineering Ⅰ</t>
    <phoneticPr fontId="3"/>
  </si>
  <si>
    <t>Seminar on Computer Science and Engineering Ⅱ</t>
    <phoneticPr fontId="3"/>
  </si>
  <si>
    <t>Seminar on Computer Science and Engineering</t>
    <phoneticPr fontId="3"/>
  </si>
  <si>
    <t>Thesis Research on Computer Science and Engineering</t>
    <phoneticPr fontId="3"/>
  </si>
  <si>
    <t>Developmental Neuroscience</t>
  </si>
  <si>
    <t>Seminar on Architecture and Civil Engineering I</t>
    <phoneticPr fontId="3"/>
  </si>
  <si>
    <t>Seminar on Architecture and Civil Engineering II</t>
    <phoneticPr fontId="3"/>
  </si>
  <si>
    <t>Seminar on Architecture and Civil Engineering</t>
    <phoneticPr fontId="3"/>
  </si>
  <si>
    <t>Thesis Research on Architecture and Civil Engineering</t>
    <phoneticPr fontId="3"/>
  </si>
  <si>
    <t>Methodology of R &amp; D 1</t>
    <phoneticPr fontId="3"/>
  </si>
  <si>
    <t>Methodology of R &amp; D 2</t>
    <phoneticPr fontId="3"/>
  </si>
  <si>
    <t>Networking, Advanced 1</t>
  </si>
  <si>
    <t>X-ray Spectroscopy for Catalytic Engineering</t>
  </si>
  <si>
    <t>Advanced Polymer Chemistry</t>
  </si>
  <si>
    <t>Advanced Polymer Engineering</t>
  </si>
  <si>
    <t>Special Topics in Applied Organic Chemistry</t>
  </si>
  <si>
    <t>Advanced Molecular Life Science</t>
  </si>
  <si>
    <t>Advanced Reaction Engineering</t>
  </si>
  <si>
    <t>Advanced Supercritical Fluid Engineering</t>
  </si>
  <si>
    <t xml:space="preserve">Elasticity and Stability </t>
  </si>
  <si>
    <t>Finite Element Method for Continua and Bar Structures</t>
  </si>
  <si>
    <t>Seismic Evaluation of Existing Buildings</t>
  </si>
  <si>
    <t>Seismic Design of Structures</t>
  </si>
  <si>
    <t>Coastal Hydraulics</t>
  </si>
  <si>
    <t>Material Science for Electronics 1</t>
  </si>
  <si>
    <t>Material Science for Electronics 2</t>
  </si>
  <si>
    <t>Physics for Electronics 1</t>
  </si>
  <si>
    <t>Physics for Electronics 2</t>
  </si>
  <si>
    <t>Electrical Energy Systems 1</t>
  </si>
  <si>
    <t>Electrical Energy Systems 2</t>
  </si>
  <si>
    <t>Electrical Technology and Materials 1</t>
  </si>
  <si>
    <t>Electrical Technology and Materials 2</t>
  </si>
  <si>
    <t>Semiconductor Physics 1</t>
  </si>
  <si>
    <t>Semiconductor Physics 2</t>
  </si>
  <si>
    <t>LSI Process 1</t>
  </si>
  <si>
    <t>LSI Process 2</t>
  </si>
  <si>
    <t>Information and Communication Technology 1</t>
  </si>
  <si>
    <t>Information and Communication Technology 2</t>
  </si>
  <si>
    <t>Advanced Electronic Information System 1</t>
  </si>
  <si>
    <t>Advanced Electronic Information System 2</t>
  </si>
  <si>
    <t>Applied Environmental Biology</t>
  </si>
  <si>
    <t>（国際プログラムにおける授業科目）</t>
    <phoneticPr fontId="3"/>
  </si>
  <si>
    <t>大学院工学研究科博士前期課程授業科目</t>
    <rPh sb="10" eb="12">
      <t>ゼンキ</t>
    </rPh>
    <phoneticPr fontId="3"/>
  </si>
  <si>
    <t>別表１</t>
    <phoneticPr fontId="3"/>
  </si>
  <si>
    <t>　</t>
    <phoneticPr fontId="3"/>
  </si>
  <si>
    <t>Seminar on Mechanical Engineering I</t>
    <phoneticPr fontId="3"/>
  </si>
  <si>
    <t>Seminar on Mechanical EngineeringⅡ</t>
    <phoneticPr fontId="3"/>
  </si>
  <si>
    <t>Seminar on Mechanical Engineering</t>
    <phoneticPr fontId="3"/>
  </si>
  <si>
    <t>（国際プログラムにおける授業科目）</t>
    <rPh sb="1" eb="3">
      <t>コクサイ</t>
    </rPh>
    <phoneticPr fontId="3"/>
  </si>
  <si>
    <t>Culture and Communication Ⅰ</t>
    <phoneticPr fontId="3"/>
  </si>
  <si>
    <t>Culture and Communication Ⅱ</t>
    <phoneticPr fontId="3"/>
  </si>
  <si>
    <t>Japanese Life Today</t>
    <phoneticPr fontId="3"/>
  </si>
  <si>
    <t>Vibration Engineering</t>
    <phoneticPr fontId="3"/>
  </si>
  <si>
    <t>Applied Mechanics of Materials</t>
    <phoneticPr fontId="3"/>
  </si>
  <si>
    <t>Micromachining Engineering</t>
    <phoneticPr fontId="3"/>
  </si>
  <si>
    <t>Advanced Aeroacoustics</t>
    <phoneticPr fontId="3"/>
  </si>
  <si>
    <t>Advanced Mechanical Systems DesignⅡ</t>
    <phoneticPr fontId="3"/>
  </si>
  <si>
    <t>Advanced Materials and Manufacturing Process Ⅱ</t>
    <phoneticPr fontId="3"/>
  </si>
  <si>
    <t>Advanced System, Control and Robotics Ⅰ</t>
    <phoneticPr fontId="3"/>
  </si>
  <si>
    <t>Advanced System, Control and Robotics Ⅱ</t>
    <phoneticPr fontId="3"/>
  </si>
  <si>
    <t>Advanced Energy and Environmental Engineering Ⅰ</t>
    <phoneticPr fontId="3"/>
  </si>
  <si>
    <t>Advanced Energy and Environmental Engineering Ⅱ</t>
  </si>
  <si>
    <t>Thesis Research on Mechanical Engineering</t>
  </si>
  <si>
    <t>Internship</t>
  </si>
  <si>
    <t>Robotics</t>
  </si>
  <si>
    <t>-</t>
    <phoneticPr fontId="3"/>
  </si>
  <si>
    <t>Advanced Mechanical Systems DesignⅠ</t>
    <phoneticPr fontId="3"/>
  </si>
  <si>
    <t>Advanced Materials and Manufacturing Process Ⅰ</t>
    <phoneticPr fontId="3"/>
  </si>
  <si>
    <t>Advances in Mechanical Design</t>
    <phoneticPr fontId="3"/>
  </si>
  <si>
    <t>Advances in Thermal and Fluid Mechanics</t>
    <phoneticPr fontId="3"/>
  </si>
  <si>
    <t>Advances in Material Science and Manufacturing</t>
    <phoneticPr fontId="3"/>
  </si>
  <si>
    <t>Seminar on Electrical and Electronic  Information Engineering 1A</t>
  </si>
  <si>
    <t>Seminar on Electrical and Electronic  Information Engineering 1B</t>
  </si>
  <si>
    <t>Networking, Advanced 2</t>
    <phoneticPr fontId="3"/>
  </si>
  <si>
    <t>Advanced Regional System Planning and Design II</t>
    <phoneticPr fontId="3"/>
  </si>
  <si>
    <t>Advanced Regional System Planning and Design I</t>
    <phoneticPr fontId="3"/>
  </si>
  <si>
    <t>Advanced Environmental System Planning and Design II</t>
    <phoneticPr fontId="3"/>
  </si>
  <si>
    <t>Advanced Environmental System Planning and Design I</t>
    <phoneticPr fontId="3"/>
  </si>
  <si>
    <t>Advanced Structural System Planning and Design II</t>
    <phoneticPr fontId="3"/>
  </si>
  <si>
    <t>Advanced Structural System Planning and Design I</t>
    <phoneticPr fontId="3"/>
  </si>
  <si>
    <t>Principles of Japanese Conversation</t>
    <phoneticPr fontId="3"/>
  </si>
  <si>
    <t>Precision Mechatronics</t>
    <phoneticPr fontId="3"/>
  </si>
  <si>
    <t>Advances in Systems, Control and Robotics</t>
    <phoneticPr fontId="3"/>
  </si>
  <si>
    <t>Advanced Separation Chemistry</t>
    <phoneticPr fontId="3"/>
  </si>
  <si>
    <t>Applied Physical Chemistry</t>
    <phoneticPr fontId="3"/>
  </si>
  <si>
    <t>Advanced Genomics</t>
    <phoneticPr fontId="3"/>
  </si>
  <si>
    <t>Geohazards</t>
    <phoneticPr fontId="3"/>
  </si>
  <si>
    <t>Water Environment Engineering</t>
    <phoneticPr fontId="3"/>
  </si>
  <si>
    <t>Robot Kinematics</t>
    <phoneticPr fontId="3"/>
  </si>
  <si>
    <t>Ethics for Researchers</t>
    <phoneticPr fontId="3"/>
  </si>
  <si>
    <t>Principles of Japanese Grammar</t>
    <phoneticPr fontId="3"/>
  </si>
  <si>
    <t>Japanese Industrial Technologies and Inovationｓ</t>
    <phoneticPr fontId="3"/>
  </si>
  <si>
    <t>Microstructural Control of Metallic Materials</t>
    <phoneticPr fontId="3"/>
  </si>
  <si>
    <t>Combustion Theory</t>
    <phoneticPr fontId="3"/>
  </si>
  <si>
    <t>Molecular Simulation 1</t>
  </si>
  <si>
    <t>Molecular Simulation 2</t>
  </si>
  <si>
    <t>Information Security</t>
  </si>
  <si>
    <t>Statistical Machine Learning Theory</t>
  </si>
  <si>
    <t>Seminar on Applied Chemistry and Life Science 1</t>
  </si>
  <si>
    <t>Seminar on Applied Chemistry and Life Science 2</t>
  </si>
  <si>
    <t>Thesis Research on Applied Chemistry and Life Science</t>
    <phoneticPr fontId="3"/>
  </si>
  <si>
    <t>Seminar on Applied Chemistry  and Life Science</t>
    <phoneticPr fontId="3"/>
  </si>
  <si>
    <t>Advanced Reactive Plasma</t>
    <phoneticPr fontId="3"/>
  </si>
  <si>
    <t>Advanced Urban Planning</t>
    <phoneticPr fontId="3"/>
  </si>
  <si>
    <t>Advanced Architectual Design</t>
    <phoneticPr fontId="3"/>
  </si>
  <si>
    <t>Microstructure and Properties of Structural Materials</t>
    <phoneticPr fontId="3"/>
  </si>
  <si>
    <t>応用化学・生命工学専攻</t>
    <rPh sb="0" eb="4">
      <t>オウヨウカガク</t>
    </rPh>
    <rPh sb="5" eb="7">
      <t>セイメイ</t>
    </rPh>
    <rPh sb="7" eb="9">
      <t>コウガク</t>
    </rPh>
    <rPh sb="9" eb="11">
      <t>センコウ</t>
    </rPh>
    <phoneticPr fontId="3"/>
  </si>
  <si>
    <t>Modern Control Engineering</t>
    <phoneticPr fontId="3"/>
  </si>
  <si>
    <t>Microscale Transport Phenomena</t>
    <phoneticPr fontId="3"/>
  </si>
  <si>
    <t>Data Science and Analysis 1</t>
    <phoneticPr fontId="3"/>
  </si>
  <si>
    <t>Robotic Perception and Human-Robot Interaction 1</t>
    <phoneticPr fontId="3"/>
  </si>
  <si>
    <t>Robotic Perception and Human-Robot Interaction 2</t>
    <phoneticPr fontId="3"/>
  </si>
  <si>
    <t>Data Science and Analysis 2</t>
    <phoneticPr fontId="3"/>
  </si>
  <si>
    <t>3D Vision Computation 1</t>
    <phoneticPr fontId="3"/>
  </si>
  <si>
    <t>3D Vision Computation 2</t>
    <phoneticPr fontId="3"/>
  </si>
  <si>
    <t>Computational Intelligence in Brain System</t>
    <phoneticPr fontId="3"/>
  </si>
  <si>
    <t>Human Sensation and Perception 1</t>
    <phoneticPr fontId="3"/>
  </si>
  <si>
    <t>Human Sensation and Perception 2</t>
    <phoneticPr fontId="3"/>
  </si>
  <si>
    <t>X Reality and Psychology 1</t>
    <phoneticPr fontId="3"/>
  </si>
  <si>
    <t>X Reality and Psychology 2</t>
    <phoneticPr fontId="3"/>
  </si>
  <si>
    <t>Advanced Transportation and Urban Planning</t>
    <phoneticPr fontId="3"/>
  </si>
  <si>
    <t>Advanced Transportation Engineering</t>
    <phoneticPr fontId="3"/>
  </si>
  <si>
    <t>別表１</t>
  </si>
  <si>
    <t>共通科目</t>
    <rPh sb="0" eb="2">
      <t>キョウツウ</t>
    </rPh>
    <rPh sb="2" eb="4">
      <t>カモク</t>
    </rPh>
    <phoneticPr fontId="3"/>
  </si>
  <si>
    <t>区　分</t>
    <rPh sb="0" eb="1">
      <t>ク</t>
    </rPh>
    <rPh sb="2" eb="3">
      <t>ブン</t>
    </rPh>
    <phoneticPr fontId="3"/>
  </si>
  <si>
    <t>履修基準</t>
    <rPh sb="0" eb="2">
      <t>リシュウ</t>
    </rPh>
    <rPh sb="2" eb="4">
      <t>キジュン</t>
    </rPh>
    <phoneticPr fontId="3"/>
  </si>
  <si>
    <t>研究倫理科目</t>
    <rPh sb="0" eb="2">
      <t>ケンキュウ</t>
    </rPh>
    <rPh sb="2" eb="4">
      <t>リンリ</t>
    </rPh>
    <rPh sb="4" eb="6">
      <t>カモク</t>
    </rPh>
    <phoneticPr fontId="3"/>
  </si>
  <si>
    <t>研究者倫理</t>
    <rPh sb="0" eb="3">
      <t>ケンキュウシャ</t>
    </rPh>
    <rPh sb="3" eb="5">
      <t>リンリ</t>
    </rPh>
    <phoneticPr fontId="3"/>
  </si>
  <si>
    <t>自然科学科目</t>
    <rPh sb="0" eb="2">
      <t>シゼン</t>
    </rPh>
    <rPh sb="2" eb="4">
      <t>カガク</t>
    </rPh>
    <rPh sb="4" eb="6">
      <t>カモク</t>
    </rPh>
    <phoneticPr fontId="3"/>
  </si>
  <si>
    <t>選択
必修</t>
    <rPh sb="0" eb="2">
      <t>センタク</t>
    </rPh>
    <rPh sb="3" eb="5">
      <t>ヒッシュウ</t>
    </rPh>
    <phoneticPr fontId="3"/>
  </si>
  <si>
    <t>生命科学</t>
    <rPh sb="0" eb="2">
      <t>セイメイ</t>
    </rPh>
    <rPh sb="2" eb="4">
      <t>カガク</t>
    </rPh>
    <phoneticPr fontId="3"/>
  </si>
  <si>
    <t>学部で生命科学と環境科学の単位を修得した学生は，他の共通科目により修了要件単位数を修得しなければならない。</t>
    <phoneticPr fontId="3"/>
  </si>
  <si>
    <t>環境科学</t>
    <rPh sb="0" eb="2">
      <t>カンキョウ</t>
    </rPh>
    <rPh sb="2" eb="4">
      <t>カガク</t>
    </rPh>
    <phoneticPr fontId="3"/>
  </si>
  <si>
    <t>数理と哲学</t>
    <rPh sb="0" eb="2">
      <t>スウリ</t>
    </rPh>
    <rPh sb="3" eb="5">
      <t>テツガク</t>
    </rPh>
    <phoneticPr fontId="3"/>
  </si>
  <si>
    <t>自然科学特論Ⅰ</t>
    <rPh sb="0" eb="2">
      <t>シゼン</t>
    </rPh>
    <rPh sb="2" eb="4">
      <t>カガク</t>
    </rPh>
    <rPh sb="4" eb="6">
      <t>トクロン</t>
    </rPh>
    <phoneticPr fontId="3"/>
  </si>
  <si>
    <t>自然科学特論Ⅱ</t>
    <rPh sb="0" eb="2">
      <t>シゼン</t>
    </rPh>
    <rPh sb="2" eb="4">
      <t>カガク</t>
    </rPh>
    <rPh sb="4" eb="6">
      <t>トクロン</t>
    </rPh>
    <phoneticPr fontId="3"/>
  </si>
  <si>
    <t>人文科学科目</t>
    <rPh sb="0" eb="2">
      <t>ジンブン</t>
    </rPh>
    <rPh sb="2" eb="4">
      <t>カガク</t>
    </rPh>
    <rPh sb="4" eb="6">
      <t>カモク</t>
    </rPh>
    <phoneticPr fontId="16"/>
  </si>
  <si>
    <t>選択</t>
    <phoneticPr fontId="3"/>
  </si>
  <si>
    <t>哲学</t>
    <rPh sb="0" eb="2">
      <t>テツガク</t>
    </rPh>
    <phoneticPr fontId="3"/>
  </si>
  <si>
    <t>比較文化論</t>
    <rPh sb="0" eb="2">
      <t>ヒカク</t>
    </rPh>
    <rPh sb="2" eb="5">
      <t>ブンカロン</t>
    </rPh>
    <phoneticPr fontId="16"/>
  </si>
  <si>
    <t>史学</t>
    <rPh sb="0" eb="2">
      <t>シガク</t>
    </rPh>
    <phoneticPr fontId="3"/>
  </si>
  <si>
    <t>東洋史</t>
    <rPh sb="0" eb="3">
      <t>トウヨウシ</t>
    </rPh>
    <phoneticPr fontId="16"/>
  </si>
  <si>
    <t>西洋史</t>
    <rPh sb="0" eb="3">
      <t>セイヨウシ</t>
    </rPh>
    <phoneticPr fontId="3"/>
  </si>
  <si>
    <t>史学特論</t>
    <rPh sb="0" eb="2">
      <t>シガク</t>
    </rPh>
    <rPh sb="2" eb="4">
      <t>トクロン</t>
    </rPh>
    <phoneticPr fontId="3"/>
  </si>
  <si>
    <t>国文学Ⅰ</t>
    <rPh sb="0" eb="3">
      <t>コクブンガク</t>
    </rPh>
    <phoneticPr fontId="3"/>
  </si>
  <si>
    <t>国文学Ⅱ</t>
    <rPh sb="0" eb="3">
      <t>コクブンガク</t>
    </rPh>
    <phoneticPr fontId="3"/>
  </si>
  <si>
    <t>日本文化論</t>
    <rPh sb="0" eb="2">
      <t>ニホン</t>
    </rPh>
    <rPh sb="2" eb="5">
      <t>ブンカロン</t>
    </rPh>
    <phoneticPr fontId="3"/>
  </si>
  <si>
    <t>国文学特論Ⅰ</t>
    <rPh sb="0" eb="3">
      <t>コクブンガク</t>
    </rPh>
    <rPh sb="3" eb="5">
      <t>トクロン</t>
    </rPh>
    <phoneticPr fontId="3"/>
  </si>
  <si>
    <t>国文学特論Ⅱ</t>
    <rPh sb="0" eb="3">
      <t>コクブンガク</t>
    </rPh>
    <rPh sb="3" eb="5">
      <t>トクロン</t>
    </rPh>
    <phoneticPr fontId="3"/>
  </si>
  <si>
    <t>欧米文化論</t>
    <rPh sb="0" eb="2">
      <t>オウベイ</t>
    </rPh>
    <rPh sb="2" eb="5">
      <t>ブンカロン</t>
    </rPh>
    <phoneticPr fontId="3"/>
  </si>
  <si>
    <t>東洋文化論</t>
    <rPh sb="0" eb="2">
      <t>トウヨウ</t>
    </rPh>
    <rPh sb="2" eb="5">
      <t>ブンカロン</t>
    </rPh>
    <phoneticPr fontId="3"/>
  </si>
  <si>
    <t>外国語学習論</t>
    <rPh sb="0" eb="3">
      <t>ガイコクゴ</t>
    </rPh>
    <rPh sb="3" eb="5">
      <t>ガクシュウ</t>
    </rPh>
    <rPh sb="5" eb="6">
      <t>ロン</t>
    </rPh>
    <phoneticPr fontId="3"/>
  </si>
  <si>
    <t>対照言語学</t>
    <rPh sb="0" eb="2">
      <t>タイショウ</t>
    </rPh>
    <rPh sb="2" eb="5">
      <t>ゲンゴガク</t>
    </rPh>
    <phoneticPr fontId="3"/>
  </si>
  <si>
    <t>日本事情</t>
    <rPh sb="0" eb="2">
      <t>ニホン</t>
    </rPh>
    <rPh sb="2" eb="4">
      <t>ジジョウ</t>
    </rPh>
    <phoneticPr fontId="3"/>
  </si>
  <si>
    <t>外国人留学生のみ修得できる。</t>
    <rPh sb="0" eb="3">
      <t>ガイコクジン</t>
    </rPh>
    <rPh sb="3" eb="6">
      <t>リュウガクセイ</t>
    </rPh>
    <rPh sb="8" eb="10">
      <t>シュウトク</t>
    </rPh>
    <phoneticPr fontId="16"/>
  </si>
  <si>
    <t>人体生理学</t>
    <rPh sb="0" eb="2">
      <t>ジンタイ</t>
    </rPh>
    <rPh sb="2" eb="5">
      <t>セイリガク</t>
    </rPh>
    <phoneticPr fontId="3"/>
  </si>
  <si>
    <t>運動生理・生化学特論</t>
    <rPh sb="0" eb="2">
      <t>ウンドウ</t>
    </rPh>
    <rPh sb="2" eb="4">
      <t>セイリ</t>
    </rPh>
    <rPh sb="5" eb="8">
      <t>セイカガク</t>
    </rPh>
    <rPh sb="8" eb="10">
      <t>トクロン</t>
    </rPh>
    <phoneticPr fontId="3"/>
  </si>
  <si>
    <t>健康科学</t>
    <rPh sb="0" eb="2">
      <t>ケンコウ</t>
    </rPh>
    <rPh sb="2" eb="4">
      <t>カガク</t>
    </rPh>
    <phoneticPr fontId="3"/>
  </si>
  <si>
    <t>保健衛生学</t>
    <rPh sb="0" eb="2">
      <t>ホケン</t>
    </rPh>
    <rPh sb="2" eb="5">
      <t>エイセイガク</t>
    </rPh>
    <phoneticPr fontId="3"/>
  </si>
  <si>
    <t>社会科学科目</t>
    <rPh sb="0" eb="2">
      <t>シャカイ</t>
    </rPh>
    <rPh sb="2" eb="4">
      <t>カガク</t>
    </rPh>
    <rPh sb="4" eb="6">
      <t>カモク</t>
    </rPh>
    <phoneticPr fontId="3"/>
  </si>
  <si>
    <t>民法</t>
    <rPh sb="0" eb="2">
      <t>ミンポウ</t>
    </rPh>
    <phoneticPr fontId="3"/>
  </si>
  <si>
    <t>知的財産法</t>
    <rPh sb="0" eb="2">
      <t>チテキ</t>
    </rPh>
    <rPh sb="2" eb="5">
      <t>ザイサンホウ</t>
    </rPh>
    <phoneticPr fontId="3"/>
  </si>
  <si>
    <t>ミクロ経済学</t>
    <rPh sb="3" eb="6">
      <t>ケイザイガク</t>
    </rPh>
    <phoneticPr fontId="3"/>
  </si>
  <si>
    <t>マクロ経済学</t>
    <rPh sb="3" eb="6">
      <t>ケイザイガク</t>
    </rPh>
    <phoneticPr fontId="3"/>
  </si>
  <si>
    <t>生産管理論</t>
    <rPh sb="0" eb="2">
      <t>セイサン</t>
    </rPh>
    <rPh sb="2" eb="4">
      <t>カンリ</t>
    </rPh>
    <rPh sb="4" eb="5">
      <t>ロン</t>
    </rPh>
    <phoneticPr fontId="3"/>
  </si>
  <si>
    <t>ＭＯＴ概論</t>
    <rPh sb="3" eb="5">
      <t>ガイロン</t>
    </rPh>
    <phoneticPr fontId="3"/>
  </si>
  <si>
    <t>アントレプレナーシップ基礎</t>
    <rPh sb="11" eb="13">
      <t>キソ</t>
    </rPh>
    <phoneticPr fontId="3"/>
  </si>
  <si>
    <t>アントレプレナーシップ応用</t>
    <rPh sb="11" eb="13">
      <t>オウヨウ</t>
    </rPh>
    <phoneticPr fontId="3"/>
  </si>
  <si>
    <t>経営戦略論</t>
    <rPh sb="0" eb="2">
      <t>ケイエイ</t>
    </rPh>
    <rPh sb="2" eb="4">
      <t>センリャク</t>
    </rPh>
    <rPh sb="4" eb="5">
      <t>ロン</t>
    </rPh>
    <phoneticPr fontId="3"/>
  </si>
  <si>
    <t>デザインマネジメント</t>
    <phoneticPr fontId="3"/>
  </si>
  <si>
    <t>マーケティング論</t>
    <rPh sb="7" eb="8">
      <t>ロン</t>
    </rPh>
    <phoneticPr fontId="3"/>
  </si>
  <si>
    <t>消費者行動論</t>
    <rPh sb="0" eb="3">
      <t>ショウヒシャ</t>
    </rPh>
    <rPh sb="3" eb="5">
      <t>コウドウ</t>
    </rPh>
    <rPh sb="5" eb="6">
      <t>ロン</t>
    </rPh>
    <phoneticPr fontId="3"/>
  </si>
  <si>
    <t>事業開発論：テクニカルスキル</t>
    <rPh sb="0" eb="2">
      <t>ジギョウ</t>
    </rPh>
    <rPh sb="2" eb="4">
      <t>カイハツ</t>
    </rPh>
    <rPh sb="4" eb="5">
      <t>ロン</t>
    </rPh>
    <phoneticPr fontId="3"/>
  </si>
  <si>
    <t>実践的アントレプレナーシップ：ビジネスデザイン</t>
    <rPh sb="0" eb="3">
      <t>ジッセンテキ</t>
    </rPh>
    <phoneticPr fontId="3"/>
  </si>
  <si>
    <t>実践的アントレプレナーシップ：テクニカルスキル</t>
    <rPh sb="0" eb="3">
      <t>ジッセンテキ</t>
    </rPh>
    <phoneticPr fontId="3"/>
  </si>
  <si>
    <t>事業開発論：ビジネスデザイン</t>
    <rPh sb="0" eb="2">
      <t>ジギョウ</t>
    </rPh>
    <rPh sb="2" eb="4">
      <t>カイハツ</t>
    </rPh>
    <rPh sb="4" eb="5">
      <t>ロン</t>
    </rPh>
    <phoneticPr fontId="3"/>
  </si>
  <si>
    <t>特別科目</t>
    <rPh sb="0" eb="2">
      <t>トクベツ</t>
    </rPh>
    <rPh sb="2" eb="4">
      <t>カモク</t>
    </rPh>
    <phoneticPr fontId="3"/>
  </si>
  <si>
    <t>GACグローバル・リーダーズ演習</t>
    <rPh sb="14" eb="16">
      <t>エンシュウ</t>
    </rPh>
    <phoneticPr fontId="3"/>
  </si>
  <si>
    <t>GAC学生は修得しなければならない。GAC学生以外は履修できない。</t>
    <phoneticPr fontId="3"/>
  </si>
  <si>
    <t>海外インターンシップ</t>
    <rPh sb="0" eb="2">
      <t>カイガイ</t>
    </rPh>
    <phoneticPr fontId="3"/>
  </si>
  <si>
    <t>修了要件単位に算入しない。</t>
    <phoneticPr fontId="3"/>
  </si>
  <si>
    <t>ＧＩ科目</t>
    <rPh sb="2" eb="4">
      <t>カモク</t>
    </rPh>
    <phoneticPr fontId="3"/>
  </si>
  <si>
    <t>ＧＩマネジメント特論Ⅰ</t>
    <rPh sb="8" eb="9">
      <t>トク</t>
    </rPh>
    <rPh sb="9" eb="10">
      <t>ロン</t>
    </rPh>
    <phoneticPr fontId="3"/>
  </si>
  <si>
    <t>社会科学科目として修了要件単位に算入できる。</t>
    <phoneticPr fontId="3"/>
  </si>
  <si>
    <t>ＧＩマネジメント特論Ⅱ</t>
    <rPh sb="8" eb="9">
      <t>トク</t>
    </rPh>
    <rPh sb="9" eb="10">
      <t>ロン</t>
    </rPh>
    <phoneticPr fontId="3"/>
  </si>
  <si>
    <t>専攻共通</t>
    <rPh sb="0" eb="2">
      <t>センコウ</t>
    </rPh>
    <rPh sb="2" eb="4">
      <t>キョウツウ</t>
    </rPh>
    <phoneticPr fontId="3"/>
  </si>
  <si>
    <t>機械工学輪講Ⅰ</t>
    <phoneticPr fontId="16"/>
  </si>
  <si>
    <t>機械工学輪講Ⅱ</t>
    <phoneticPr fontId="16"/>
  </si>
  <si>
    <t xml:space="preserve">機械工学特別研究 </t>
    <phoneticPr fontId="16"/>
  </si>
  <si>
    <t>技術英作文</t>
    <rPh sb="0" eb="2">
      <t>ギジュツ</t>
    </rPh>
    <rPh sb="2" eb="5">
      <t>エイサクブン</t>
    </rPh>
    <phoneticPr fontId="16"/>
  </si>
  <si>
    <t>コミュニケーション英語</t>
    <phoneticPr fontId="3"/>
  </si>
  <si>
    <t>機械工学大学院特別講義Ⅰ</t>
    <phoneticPr fontId="16"/>
  </si>
  <si>
    <t xml:space="preserve">機械工学大学院特別講義Ⅱ  </t>
    <phoneticPr fontId="16"/>
  </si>
  <si>
    <t>課題解決型実務訓練</t>
    <rPh sb="0" eb="2">
      <t>カダイ</t>
    </rPh>
    <rPh sb="2" eb="4">
      <t>カイケツ</t>
    </rPh>
    <rPh sb="4" eb="5">
      <t>ガタ</t>
    </rPh>
    <rPh sb="5" eb="7">
      <t>ジツム</t>
    </rPh>
    <rPh sb="7" eb="9">
      <t>クンレン</t>
    </rPh>
    <phoneticPr fontId="16"/>
  </si>
  <si>
    <t>コース選択</t>
    <rPh sb="3" eb="5">
      <t>センタク</t>
    </rPh>
    <phoneticPr fontId="3"/>
  </si>
  <si>
    <t>機械・システムデザインコース</t>
  </si>
  <si>
    <t>選択必修</t>
    <rPh sb="0" eb="2">
      <t>センタク</t>
    </rPh>
    <rPh sb="2" eb="4">
      <t>ヒッシュウ</t>
    </rPh>
    <phoneticPr fontId="16"/>
  </si>
  <si>
    <t>モード解析特論</t>
    <rPh sb="3" eb="5">
      <t>カイセキ</t>
    </rPh>
    <rPh sb="5" eb="7">
      <t>トクロン</t>
    </rPh>
    <phoneticPr fontId="16"/>
  </si>
  <si>
    <t>本コース履修者は，４単位以上修得しなければならない。</t>
    <rPh sb="0" eb="1">
      <t>ホン</t>
    </rPh>
    <phoneticPr fontId="3"/>
  </si>
  <si>
    <t>材料力学特論</t>
    <rPh sb="0" eb="2">
      <t>ザイリョウ</t>
    </rPh>
    <rPh sb="2" eb="4">
      <t>リキガク</t>
    </rPh>
    <rPh sb="4" eb="6">
      <t>トクロン</t>
    </rPh>
    <phoneticPr fontId="16"/>
  </si>
  <si>
    <t>表面分析特論</t>
    <rPh sb="0" eb="2">
      <t>ヒョウメン</t>
    </rPh>
    <rPh sb="2" eb="4">
      <t>ブンセキ</t>
    </rPh>
    <rPh sb="4" eb="6">
      <t>トクロン</t>
    </rPh>
    <phoneticPr fontId="3"/>
  </si>
  <si>
    <t>塑性加工学特論</t>
    <rPh sb="0" eb="2">
      <t>ソセイ</t>
    </rPh>
    <rPh sb="2" eb="5">
      <t>カコウガク</t>
    </rPh>
    <rPh sb="5" eb="7">
      <t>トクロン</t>
    </rPh>
    <phoneticPr fontId="3"/>
  </si>
  <si>
    <t>マイクロ加工学特論</t>
    <rPh sb="4" eb="7">
      <t>カコウガク</t>
    </rPh>
    <rPh sb="7" eb="8">
      <t>トク</t>
    </rPh>
    <rPh sb="8" eb="9">
      <t>ロン</t>
    </rPh>
    <phoneticPr fontId="16"/>
  </si>
  <si>
    <t>マイクロシステム工学特論</t>
    <rPh sb="8" eb="10">
      <t>コウガク</t>
    </rPh>
    <rPh sb="10" eb="12">
      <t>トクロン</t>
    </rPh>
    <phoneticPr fontId="3"/>
  </si>
  <si>
    <t>本コース履修者は，４単位以上修得しなければならない。</t>
    <phoneticPr fontId="16"/>
  </si>
  <si>
    <t>表面プロセス工学特論</t>
    <rPh sb="0" eb="2">
      <t>ヒョウメン</t>
    </rPh>
    <rPh sb="6" eb="8">
      <t>コウガク</t>
    </rPh>
    <rPh sb="8" eb="10">
      <t>トクロン</t>
    </rPh>
    <phoneticPr fontId="16"/>
  </si>
  <si>
    <t>材料反応工学特論</t>
    <rPh sb="0" eb="2">
      <t>ザイリョウ</t>
    </rPh>
    <rPh sb="2" eb="4">
      <t>ハンノウ</t>
    </rPh>
    <rPh sb="4" eb="6">
      <t>コウガク</t>
    </rPh>
    <rPh sb="6" eb="8">
      <t>トクロン</t>
    </rPh>
    <phoneticPr fontId="3"/>
  </si>
  <si>
    <t>材料保証学Ⅰ</t>
    <rPh sb="0" eb="2">
      <t>ザイリョウ</t>
    </rPh>
    <rPh sb="2" eb="4">
      <t>ホショウ</t>
    </rPh>
    <rPh sb="4" eb="5">
      <t>ガク</t>
    </rPh>
    <phoneticPr fontId="16"/>
  </si>
  <si>
    <t>材料保証学Ⅱ</t>
    <rPh sb="0" eb="2">
      <t>ザイリョウ</t>
    </rPh>
    <rPh sb="2" eb="4">
      <t>ホショウ</t>
    </rPh>
    <rPh sb="4" eb="5">
      <t>ガク</t>
    </rPh>
    <phoneticPr fontId="16"/>
  </si>
  <si>
    <t>材料機能制御工学特論</t>
    <rPh sb="0" eb="2">
      <t>ザイリョウ</t>
    </rPh>
    <rPh sb="2" eb="4">
      <t>キノウ</t>
    </rPh>
    <rPh sb="4" eb="6">
      <t>セイギョ</t>
    </rPh>
    <rPh sb="6" eb="8">
      <t>コウガク</t>
    </rPh>
    <rPh sb="8" eb="10">
      <t>トクロン</t>
    </rPh>
    <phoneticPr fontId="16"/>
  </si>
  <si>
    <t>システム制御・ロボットコース</t>
    <phoneticPr fontId="16"/>
  </si>
  <si>
    <t>ロボットの機構と運動</t>
    <rPh sb="5" eb="7">
      <t>キコウ</t>
    </rPh>
    <rPh sb="8" eb="10">
      <t>ウンドウ</t>
    </rPh>
    <phoneticPr fontId="16"/>
  </si>
  <si>
    <t>システム工学特論</t>
    <rPh sb="4" eb="6">
      <t>コウガク</t>
    </rPh>
    <rPh sb="6" eb="8">
      <t>トクロン</t>
    </rPh>
    <phoneticPr fontId="3"/>
  </si>
  <si>
    <t>精密メカトロニクス</t>
    <rPh sb="0" eb="2">
      <t>セイミツ</t>
    </rPh>
    <phoneticPr fontId="3"/>
  </si>
  <si>
    <t>環境・エネルギーコース</t>
    <phoneticPr fontId="16"/>
  </si>
  <si>
    <t>空力音響学</t>
    <rPh sb="0" eb="2">
      <t>クウリキ</t>
    </rPh>
    <rPh sb="2" eb="5">
      <t>オンキョウガク</t>
    </rPh>
    <phoneticPr fontId="16"/>
  </si>
  <si>
    <t>乱流工学</t>
    <rPh sb="0" eb="2">
      <t>ランリュウ</t>
    </rPh>
    <rPh sb="2" eb="4">
      <t>コウガク</t>
    </rPh>
    <phoneticPr fontId="16"/>
  </si>
  <si>
    <t>数値流体力学</t>
    <rPh sb="0" eb="2">
      <t>スウチ</t>
    </rPh>
    <rPh sb="2" eb="4">
      <t>リュウタイ</t>
    </rPh>
    <rPh sb="4" eb="6">
      <t>リキガク</t>
    </rPh>
    <phoneticPr fontId="3"/>
  </si>
  <si>
    <t>輸送現象学Ⅰ</t>
    <rPh sb="0" eb="2">
      <t>ユソウ</t>
    </rPh>
    <rPh sb="2" eb="4">
      <t>ゲンショウ</t>
    </rPh>
    <phoneticPr fontId="3"/>
  </si>
  <si>
    <t>輸送現象学Ⅱ</t>
    <rPh sb="0" eb="2">
      <t>ユソウ</t>
    </rPh>
    <rPh sb="2" eb="5">
      <t>ゲンショウガク</t>
    </rPh>
    <phoneticPr fontId="16"/>
  </si>
  <si>
    <t>燃焼学特論</t>
    <rPh sb="0" eb="2">
      <t>ネンショウ</t>
    </rPh>
    <rPh sb="2" eb="3">
      <t>ガク</t>
    </rPh>
    <rPh sb="3" eb="5">
      <t>トクロン</t>
    </rPh>
    <phoneticPr fontId="16"/>
  </si>
  <si>
    <t>修了要件単位として算入できる。</t>
    <rPh sb="0" eb="2">
      <t>シュウリョウ</t>
    </rPh>
    <rPh sb="2" eb="4">
      <t>ヨウケン</t>
    </rPh>
    <rPh sb="4" eb="6">
      <t>タンイ</t>
    </rPh>
    <rPh sb="9" eb="11">
      <t>サンニュウ</t>
    </rPh>
    <phoneticPr fontId="7"/>
  </si>
  <si>
    <t>ＧＩ科目</t>
    <phoneticPr fontId="3"/>
  </si>
  <si>
    <t>ＧＩ計算技術科学特論</t>
    <rPh sb="2" eb="4">
      <t>ケイサン</t>
    </rPh>
    <rPh sb="4" eb="6">
      <t>ギジュツ</t>
    </rPh>
    <rPh sb="6" eb="8">
      <t>カガク</t>
    </rPh>
    <rPh sb="8" eb="10">
      <t>トクロン</t>
    </rPh>
    <phoneticPr fontId="16"/>
  </si>
  <si>
    <t>高速計算プログラムミングⅠ</t>
    <rPh sb="0" eb="2">
      <t>コウソク</t>
    </rPh>
    <rPh sb="2" eb="4">
      <t>ケイサン</t>
    </rPh>
    <phoneticPr fontId="3"/>
  </si>
  <si>
    <t>高速計算プログラムミングⅡ</t>
    <rPh sb="0" eb="2">
      <t>コウソク</t>
    </rPh>
    <rPh sb="2" eb="4">
      <t>ケイサン</t>
    </rPh>
    <phoneticPr fontId="3"/>
  </si>
  <si>
    <t>電気・電子情報工学輪講ⅠＡ</t>
    <rPh sb="0" eb="2">
      <t>デンキ</t>
    </rPh>
    <rPh sb="3" eb="5">
      <t>デンシ</t>
    </rPh>
    <rPh sb="5" eb="7">
      <t>ジョウホウ</t>
    </rPh>
    <rPh sb="7" eb="9">
      <t>コウガク</t>
    </rPh>
    <rPh sb="9" eb="11">
      <t>リンコウ</t>
    </rPh>
    <phoneticPr fontId="3"/>
  </si>
  <si>
    <t>電気・電子情報工学輪講ⅠＢ</t>
    <rPh sb="0" eb="2">
      <t>デンキ</t>
    </rPh>
    <rPh sb="3" eb="5">
      <t>デンシ</t>
    </rPh>
    <rPh sb="5" eb="7">
      <t>ジョウホウ</t>
    </rPh>
    <rPh sb="7" eb="9">
      <t>コウガク</t>
    </rPh>
    <rPh sb="9" eb="11">
      <t>リンコウ</t>
    </rPh>
    <phoneticPr fontId="3"/>
  </si>
  <si>
    <t>電気・電子情報工学特別研究</t>
    <rPh sb="0" eb="2">
      <t>デンキ</t>
    </rPh>
    <rPh sb="3" eb="5">
      <t>デンシ</t>
    </rPh>
    <rPh sb="5" eb="7">
      <t>ジョウホウ</t>
    </rPh>
    <rPh sb="7" eb="9">
      <t>コウガク</t>
    </rPh>
    <rPh sb="9" eb="11">
      <t>トクベツ</t>
    </rPh>
    <rPh sb="11" eb="13">
      <t>ケンキュウ</t>
    </rPh>
    <phoneticPr fontId="3"/>
  </si>
  <si>
    <t>選択</t>
    <phoneticPr fontId="16"/>
  </si>
  <si>
    <t>電気・電子情報工学特別講義Ⅰ</t>
    <rPh sb="0" eb="2">
      <t>デンキ</t>
    </rPh>
    <rPh sb="3" eb="5">
      <t>デンシ</t>
    </rPh>
    <rPh sb="5" eb="7">
      <t>ジョウホウ</t>
    </rPh>
    <rPh sb="7" eb="9">
      <t>コウガク</t>
    </rPh>
    <rPh sb="9" eb="11">
      <t>トクベツ</t>
    </rPh>
    <rPh sb="11" eb="13">
      <t>コウギ</t>
    </rPh>
    <phoneticPr fontId="3"/>
  </si>
  <si>
    <t>電気・電子情報工学特別講義Ⅱ</t>
    <phoneticPr fontId="3"/>
  </si>
  <si>
    <t>コース選択</t>
    <phoneticPr fontId="3"/>
  </si>
  <si>
    <t>材料エレクトロニクスコース</t>
    <phoneticPr fontId="16"/>
  </si>
  <si>
    <t>材料エレクトロニクス論 Ⅰ</t>
    <rPh sb="10" eb="11">
      <t>ロン</t>
    </rPh>
    <phoneticPr fontId="3"/>
  </si>
  <si>
    <t>本コース履修者は，４単位以上修得しなければならない。</t>
    <rPh sb="0" eb="1">
      <t>ホン</t>
    </rPh>
    <rPh sb="12" eb="14">
      <t>イジョウ</t>
    </rPh>
    <rPh sb="15" eb="16">
      <t>トク</t>
    </rPh>
    <phoneticPr fontId="16"/>
  </si>
  <si>
    <t>材料エレクトロニクス論 Ⅱ</t>
    <phoneticPr fontId="3"/>
  </si>
  <si>
    <t>光機能材料学Ⅰ</t>
    <rPh sb="0" eb="1">
      <t>ヒカリ</t>
    </rPh>
    <rPh sb="1" eb="3">
      <t>キノウ</t>
    </rPh>
    <rPh sb="3" eb="5">
      <t>ザイリョウ</t>
    </rPh>
    <rPh sb="5" eb="6">
      <t>マナ</t>
    </rPh>
    <phoneticPr fontId="3"/>
  </si>
  <si>
    <t>光機能材料学Ⅱ</t>
    <rPh sb="0" eb="1">
      <t>ヒカリ</t>
    </rPh>
    <rPh sb="1" eb="3">
      <t>キノウ</t>
    </rPh>
    <rPh sb="3" eb="5">
      <t>ザイリョウ</t>
    </rPh>
    <rPh sb="5" eb="6">
      <t>マナ</t>
    </rPh>
    <phoneticPr fontId="3"/>
  </si>
  <si>
    <t>材料分析論Ⅱ</t>
    <rPh sb="0" eb="2">
      <t>ザイリョウ</t>
    </rPh>
    <rPh sb="2" eb="4">
      <t>ブンセキ</t>
    </rPh>
    <rPh sb="4" eb="5">
      <t>ロン</t>
    </rPh>
    <phoneticPr fontId="3"/>
  </si>
  <si>
    <t>本コース履修者は，４単位以上修得しなければならない。</t>
    <rPh sb="0" eb="1">
      <t>ホン</t>
    </rPh>
    <rPh sb="12" eb="14">
      <t>イジョウ</t>
    </rPh>
    <phoneticPr fontId="16"/>
  </si>
  <si>
    <t>エネルギー変換学</t>
    <phoneticPr fontId="3"/>
  </si>
  <si>
    <t>エネルギートランスファー工学　</t>
    <rPh sb="12" eb="13">
      <t>コウ</t>
    </rPh>
    <phoneticPr fontId="3"/>
  </si>
  <si>
    <t>電気応用工学</t>
    <rPh sb="0" eb="2">
      <t>デンキ</t>
    </rPh>
    <rPh sb="2" eb="4">
      <t>オウヨウ</t>
    </rPh>
    <rPh sb="4" eb="6">
      <t>コウガク</t>
    </rPh>
    <phoneticPr fontId="3"/>
  </si>
  <si>
    <t>電気・電子情報工学特論</t>
    <rPh sb="0" eb="2">
      <t>デンキ</t>
    </rPh>
    <rPh sb="9" eb="11">
      <t>トクロン</t>
    </rPh>
    <phoneticPr fontId="16"/>
  </si>
  <si>
    <t>集積電子システムコース</t>
    <phoneticPr fontId="16"/>
  </si>
  <si>
    <t>集積電子システム論</t>
    <rPh sb="0" eb="2">
      <t>シュウセキ</t>
    </rPh>
    <rPh sb="2" eb="4">
      <t>デンシ</t>
    </rPh>
    <rPh sb="8" eb="9">
      <t>ロン</t>
    </rPh>
    <phoneticPr fontId="3"/>
  </si>
  <si>
    <t>電子デバイス論</t>
    <rPh sb="0" eb="2">
      <t>デンシ</t>
    </rPh>
    <rPh sb="6" eb="7">
      <t>ロン</t>
    </rPh>
    <phoneticPr fontId="3"/>
  </si>
  <si>
    <t>光・量子電子工学</t>
    <rPh sb="0" eb="1">
      <t>ヒカリ</t>
    </rPh>
    <rPh sb="2" eb="4">
      <t>リョウシ</t>
    </rPh>
    <rPh sb="4" eb="6">
      <t>デンシ</t>
    </rPh>
    <rPh sb="6" eb="8">
      <t>コウガク</t>
    </rPh>
    <phoneticPr fontId="3"/>
  </si>
  <si>
    <t>センシングシステム</t>
  </si>
  <si>
    <t>情報通信システムコース</t>
    <phoneticPr fontId="16"/>
  </si>
  <si>
    <t>情報通信システム論Ⅰ</t>
    <rPh sb="0" eb="2">
      <t>ジョウホウ</t>
    </rPh>
    <rPh sb="2" eb="4">
      <t>ツウシン</t>
    </rPh>
    <rPh sb="8" eb="9">
      <t>ロン</t>
    </rPh>
    <phoneticPr fontId="3"/>
  </si>
  <si>
    <t>本コース履修者は，４単位以上修得しなければならない。</t>
    <rPh sb="12" eb="14">
      <t>イジョウ</t>
    </rPh>
    <phoneticPr fontId="16"/>
  </si>
  <si>
    <t>情報通信システム論Ⅱ</t>
    <rPh sb="0" eb="2">
      <t>ジョウホウ</t>
    </rPh>
    <rPh sb="2" eb="4">
      <t>ツウシン</t>
    </rPh>
    <rPh sb="8" eb="9">
      <t>ロン</t>
    </rPh>
    <phoneticPr fontId="3"/>
  </si>
  <si>
    <t>マイクロ波回路工学Ⅰ</t>
    <phoneticPr fontId="3"/>
  </si>
  <si>
    <t>マイクロ波回路工学Ⅱ</t>
    <phoneticPr fontId="3"/>
  </si>
  <si>
    <t>ディジタルシステム論Ⅰ</t>
    <phoneticPr fontId="3"/>
  </si>
  <si>
    <t>ディジタルシステム論Ⅱ</t>
    <phoneticPr fontId="3"/>
  </si>
  <si>
    <t>専攻共通</t>
    <phoneticPr fontId="3"/>
  </si>
  <si>
    <t>情報・知能工学輪講Ⅰ</t>
    <phoneticPr fontId="16"/>
  </si>
  <si>
    <t>情報・知能工学輪講Ⅱ</t>
    <phoneticPr fontId="16"/>
  </si>
  <si>
    <t xml:space="preserve">情報・知能工学特別研究 </t>
  </si>
  <si>
    <t>情報・知能工学大学院特別講義Ⅰ</t>
  </si>
  <si>
    <t>情報・知能工学大学院特別講義Ⅱ</t>
    <phoneticPr fontId="16"/>
  </si>
  <si>
    <t>情報教育学特論</t>
  </si>
  <si>
    <t>本コース履修者は，４単位以上修得しなければならない。</t>
    <rPh sb="0" eb="1">
      <t>ホン</t>
    </rPh>
    <rPh sb="12" eb="14">
      <t>イジョウ</t>
    </rPh>
    <phoneticPr fontId="3"/>
  </si>
  <si>
    <t>情報通信システム特論Ⅰ</t>
    <phoneticPr fontId="3"/>
  </si>
  <si>
    <t>情報通信システム特論Ⅱ</t>
    <phoneticPr fontId="3"/>
  </si>
  <si>
    <t>化学・生命輪講Ⅰ</t>
    <rPh sb="0" eb="2">
      <t>カガク</t>
    </rPh>
    <rPh sb="3" eb="5">
      <t>セイメイ</t>
    </rPh>
    <rPh sb="5" eb="7">
      <t>リンコウ</t>
    </rPh>
    <phoneticPr fontId="16"/>
  </si>
  <si>
    <t>化学・生命輪講Ⅱ</t>
    <rPh sb="0" eb="2">
      <t>カガク</t>
    </rPh>
    <rPh sb="3" eb="5">
      <t>セイメイ</t>
    </rPh>
    <rPh sb="5" eb="7">
      <t>リンコウ</t>
    </rPh>
    <phoneticPr fontId="16"/>
  </si>
  <si>
    <t xml:space="preserve">化学・生命特別研究 </t>
    <rPh sb="0" eb="2">
      <t>カガク</t>
    </rPh>
    <rPh sb="3" eb="5">
      <t>セイメイ</t>
    </rPh>
    <rPh sb="5" eb="7">
      <t>トクベツ</t>
    </rPh>
    <rPh sb="7" eb="9">
      <t>ケンキュウ</t>
    </rPh>
    <phoneticPr fontId="16"/>
  </si>
  <si>
    <t>有機材料工学特論</t>
    <phoneticPr fontId="3"/>
  </si>
  <si>
    <t>分子物理化学特論</t>
    <phoneticPr fontId="3"/>
  </si>
  <si>
    <t>反応性プラズマ化学特論</t>
    <phoneticPr fontId="3"/>
  </si>
  <si>
    <t>環境センサ工学特論</t>
    <phoneticPr fontId="3"/>
  </si>
  <si>
    <t>超臨界流体工学特論</t>
    <phoneticPr fontId="3"/>
  </si>
  <si>
    <t>無機材料工学特論</t>
    <phoneticPr fontId="3"/>
  </si>
  <si>
    <t>応用化学コース</t>
    <rPh sb="0" eb="2">
      <t>オウヨウ</t>
    </rPh>
    <rPh sb="2" eb="4">
      <t>カガク</t>
    </rPh>
    <phoneticPr fontId="16"/>
  </si>
  <si>
    <t>本コース履修者は，５単位以上修得しなければならない。本コースの選択必修科目を他コースの学生が履修した場合は，専攻共通の選択科目として扱われる。</t>
    <phoneticPr fontId="16"/>
  </si>
  <si>
    <t>分離科学特論</t>
    <phoneticPr fontId="3"/>
  </si>
  <si>
    <t>有機反応工学特論</t>
    <phoneticPr fontId="3"/>
  </si>
  <si>
    <t>環境触媒工学特論</t>
    <phoneticPr fontId="3"/>
  </si>
  <si>
    <t>化学・生命大学院特別講義Ⅰ</t>
    <phoneticPr fontId="3"/>
  </si>
  <si>
    <t>生命工学コース</t>
    <phoneticPr fontId="16"/>
  </si>
  <si>
    <t>本コース履修者は，５単位以上修得しなければならない。本コースの選択必修科目を他コースの学生が履修した場合は，専攻共通の選択科目として扱われる。</t>
    <phoneticPr fontId="3"/>
  </si>
  <si>
    <t>分子生命科学特論</t>
    <rPh sb="0" eb="2">
      <t>ブンシ</t>
    </rPh>
    <rPh sb="2" eb="4">
      <t>セイメイ</t>
    </rPh>
    <rPh sb="4" eb="6">
      <t>カガク</t>
    </rPh>
    <rPh sb="6" eb="8">
      <t>トクロン</t>
    </rPh>
    <phoneticPr fontId="14"/>
  </si>
  <si>
    <t>応用ゲノム科学特論</t>
    <rPh sb="0" eb="2">
      <t>オウヨウ</t>
    </rPh>
    <rPh sb="5" eb="7">
      <t>カガク</t>
    </rPh>
    <rPh sb="7" eb="8">
      <t>トク</t>
    </rPh>
    <rPh sb="8" eb="9">
      <t>ロン</t>
    </rPh>
    <phoneticPr fontId="14"/>
  </si>
  <si>
    <t>顕微観察技術特論</t>
  </si>
  <si>
    <t>化学・生命大学院特別講義II</t>
  </si>
  <si>
    <t>高度技術者論</t>
    <rPh sb="0" eb="2">
      <t>コウド</t>
    </rPh>
    <rPh sb="2" eb="4">
      <t>ギジュツ</t>
    </rPh>
    <rPh sb="4" eb="5">
      <t>シャ</t>
    </rPh>
    <rPh sb="5" eb="6">
      <t>ロン</t>
    </rPh>
    <phoneticPr fontId="3"/>
  </si>
  <si>
    <t>建築・都市システム学輪講Ⅰ</t>
    <rPh sb="0" eb="2">
      <t>ケンチク</t>
    </rPh>
    <rPh sb="3" eb="5">
      <t>トシ</t>
    </rPh>
    <rPh sb="9" eb="10">
      <t>ケンセツコウガク</t>
    </rPh>
    <rPh sb="10" eb="12">
      <t>リンコウ</t>
    </rPh>
    <phoneticPr fontId="3"/>
  </si>
  <si>
    <t>建築・都市システム学輪講Ⅱ</t>
    <rPh sb="0" eb="2">
      <t>ケンチク</t>
    </rPh>
    <rPh sb="3" eb="5">
      <t>トシ</t>
    </rPh>
    <rPh sb="9" eb="10">
      <t>ケンセツコウガク</t>
    </rPh>
    <rPh sb="10" eb="12">
      <t>リンコウ</t>
    </rPh>
    <phoneticPr fontId="3"/>
  </si>
  <si>
    <t>建築・都市システム学特別研究</t>
    <rPh sb="9" eb="10">
      <t>ケンセツコウガク</t>
    </rPh>
    <rPh sb="10" eb="14">
      <t>トクベツケンキュウ</t>
    </rPh>
    <phoneticPr fontId="3"/>
  </si>
  <si>
    <t>選択</t>
    <rPh sb="0" eb="2">
      <t>センタク</t>
    </rPh>
    <phoneticPr fontId="16"/>
  </si>
  <si>
    <t>構造解析論</t>
    <rPh sb="4" eb="5">
      <t>ロン</t>
    </rPh>
    <phoneticPr fontId="3"/>
  </si>
  <si>
    <t>耐震構造設計論</t>
    <rPh sb="0" eb="2">
      <t>タイシン</t>
    </rPh>
    <rPh sb="2" eb="4">
      <t>コウゾウ</t>
    </rPh>
    <rPh sb="4" eb="6">
      <t>セッケイ</t>
    </rPh>
    <rPh sb="6" eb="7">
      <t>ロン</t>
    </rPh>
    <phoneticPr fontId="3"/>
  </si>
  <si>
    <t>鉄骨系構造設計論</t>
    <rPh sb="0" eb="2">
      <t>テッコツ</t>
    </rPh>
    <rPh sb="2" eb="3">
      <t>ケイ</t>
    </rPh>
    <rPh sb="3" eb="5">
      <t>コウゾウ</t>
    </rPh>
    <rPh sb="5" eb="7">
      <t>セッケイ</t>
    </rPh>
    <rPh sb="7" eb="8">
      <t>ロン</t>
    </rPh>
    <phoneticPr fontId="3"/>
  </si>
  <si>
    <t>鉄筋コンクリート系構造設計論</t>
    <rPh sb="0" eb="2">
      <t>テッキン</t>
    </rPh>
    <rPh sb="8" eb="9">
      <t>ケイ</t>
    </rPh>
    <rPh sb="9" eb="11">
      <t>コウゾウ</t>
    </rPh>
    <rPh sb="11" eb="13">
      <t>セッケイ</t>
    </rPh>
    <rPh sb="13" eb="14">
      <t>ロン</t>
    </rPh>
    <phoneticPr fontId="3"/>
  </si>
  <si>
    <t>リスクマネジメント論</t>
    <rPh sb="9" eb="10">
      <t>ロン</t>
    </rPh>
    <phoneticPr fontId="3"/>
  </si>
  <si>
    <t>修了要件単位に算入しない。</t>
    <rPh sb="0" eb="2">
      <t>シュウリョウ</t>
    </rPh>
    <rPh sb="2" eb="4">
      <t>ヨウケン</t>
    </rPh>
    <rPh sb="4" eb="6">
      <t>タンイ</t>
    </rPh>
    <rPh sb="7" eb="9">
      <t>サンニュウ</t>
    </rPh>
    <phoneticPr fontId="16"/>
  </si>
  <si>
    <t>建築デザイン論</t>
    <rPh sb="0" eb="2">
      <t>ケンチク</t>
    </rPh>
    <rPh sb="6" eb="7">
      <t>ロン</t>
    </rPh>
    <phoneticPr fontId="3"/>
  </si>
  <si>
    <t>建築デザイン</t>
    <rPh sb="0" eb="2">
      <t>ケンチク</t>
    </rPh>
    <phoneticPr fontId="3"/>
  </si>
  <si>
    <t>都市地域プランニング</t>
    <rPh sb="0" eb="2">
      <t>トシ</t>
    </rPh>
    <rPh sb="2" eb="4">
      <t>チイキ</t>
    </rPh>
    <phoneticPr fontId="3"/>
  </si>
  <si>
    <t>建築設備デザイン</t>
    <phoneticPr fontId="3"/>
  </si>
  <si>
    <t>建築環境デザイン</t>
    <phoneticPr fontId="3"/>
  </si>
  <si>
    <t>建築文化論</t>
    <rPh sb="0" eb="2">
      <t>ケンチク</t>
    </rPh>
    <rPh sb="2" eb="4">
      <t>ブンカ</t>
    </rPh>
    <rPh sb="4" eb="5">
      <t>ロン</t>
    </rPh>
    <phoneticPr fontId="3"/>
  </si>
  <si>
    <t>水圏環境論</t>
    <rPh sb="4" eb="5">
      <t>ロン</t>
    </rPh>
    <phoneticPr fontId="3"/>
  </si>
  <si>
    <t>水圏防災論</t>
    <rPh sb="0" eb="2">
      <t>スイケン</t>
    </rPh>
    <rPh sb="2" eb="4">
      <t>ボウサイ</t>
    </rPh>
    <rPh sb="4" eb="5">
      <t>ロン</t>
    </rPh>
    <phoneticPr fontId="3"/>
  </si>
  <si>
    <t>社会基盤マネジメント論</t>
    <rPh sb="0" eb="2">
      <t>シャカイ</t>
    </rPh>
    <rPh sb="2" eb="4">
      <t>キバン</t>
    </rPh>
    <phoneticPr fontId="3"/>
  </si>
  <si>
    <t>空間経済システム分析</t>
    <rPh sb="0" eb="2">
      <t>クウカン</t>
    </rPh>
    <rPh sb="2" eb="4">
      <t>ケイザイ</t>
    </rPh>
    <rPh sb="8" eb="10">
      <t>ブンセキ</t>
    </rPh>
    <phoneticPr fontId="3"/>
  </si>
  <si>
    <t>ＭＯＴ人材育成コース履修学生</t>
    <rPh sb="10" eb="12">
      <t>リシュウ</t>
    </rPh>
    <rPh sb="12" eb="14">
      <t>ガクセイ</t>
    </rPh>
    <phoneticPr fontId="3"/>
  </si>
  <si>
    <t>機械工学専攻</t>
    <rPh sb="0" eb="2">
      <t>キカイ</t>
    </rPh>
    <rPh sb="2" eb="4">
      <t>コウガク</t>
    </rPh>
    <rPh sb="4" eb="6">
      <t>センコウ</t>
    </rPh>
    <phoneticPr fontId="16"/>
  </si>
  <si>
    <t>（上記以外の自然科学科目は，共通科目の自然科学科目　参照）</t>
    <rPh sb="6" eb="8">
      <t>シゼン</t>
    </rPh>
    <rPh sb="8" eb="10">
      <t>カガク</t>
    </rPh>
    <rPh sb="14" eb="16">
      <t>キョウツウ</t>
    </rPh>
    <rPh sb="16" eb="18">
      <t>カモク</t>
    </rPh>
    <rPh sb="19" eb="21">
      <t>シゼン</t>
    </rPh>
    <rPh sb="21" eb="23">
      <t>カガク</t>
    </rPh>
    <rPh sb="23" eb="25">
      <t>カモク</t>
    </rPh>
    <phoneticPr fontId="3"/>
  </si>
  <si>
    <t>（上記以外の社会科学科目は，共通科目の社会科学科目　参照）</t>
    <rPh sb="8" eb="10">
      <t>カガク</t>
    </rPh>
    <rPh sb="14" eb="16">
      <t>キョウツウ</t>
    </rPh>
    <rPh sb="16" eb="18">
      <t>カモク</t>
    </rPh>
    <rPh sb="21" eb="23">
      <t>カガク</t>
    </rPh>
    <rPh sb="23" eb="25">
      <t>カモク</t>
    </rPh>
    <phoneticPr fontId="3"/>
  </si>
  <si>
    <t>人文科学科目</t>
    <rPh sb="0" eb="2">
      <t>ジンブン</t>
    </rPh>
    <rPh sb="2" eb="4">
      <t>カガク</t>
    </rPh>
    <rPh sb="4" eb="6">
      <t>カモク</t>
    </rPh>
    <phoneticPr fontId="3"/>
  </si>
  <si>
    <t>（人文科学科目は，共通科目の人文科学科目　参照）</t>
    <rPh sb="1" eb="3">
      <t>ジンブン</t>
    </rPh>
    <rPh sb="3" eb="5">
      <t>カガク</t>
    </rPh>
    <rPh sb="9" eb="11">
      <t>キョウツウ</t>
    </rPh>
    <rPh sb="11" eb="13">
      <t>カモク</t>
    </rPh>
    <rPh sb="14" eb="16">
      <t>ジンブン</t>
    </rPh>
    <rPh sb="16" eb="18">
      <t>カガク</t>
    </rPh>
    <rPh sb="18" eb="20">
      <t>カモク</t>
    </rPh>
    <phoneticPr fontId="3"/>
  </si>
  <si>
    <t>課題解決型実務訓練</t>
    <rPh sb="0" eb="2">
      <t>カダイ</t>
    </rPh>
    <rPh sb="2" eb="4">
      <t>カイケツ</t>
    </rPh>
    <rPh sb="4" eb="5">
      <t>ガタ</t>
    </rPh>
    <rPh sb="5" eb="7">
      <t>ジツム</t>
    </rPh>
    <rPh sb="7" eb="9">
      <t>クンレン</t>
    </rPh>
    <phoneticPr fontId="3"/>
  </si>
  <si>
    <t>左記２科目の中から，いずれか１科目を修得すること。</t>
    <phoneticPr fontId="3"/>
  </si>
  <si>
    <t>ＭＯＴ企業実習</t>
    <rPh sb="3" eb="5">
      <t>キギョウ</t>
    </rPh>
    <rPh sb="5" eb="7">
      <t>ジッシュウ</t>
    </rPh>
    <phoneticPr fontId="3"/>
  </si>
  <si>
    <t>経営戦略論</t>
    <rPh sb="0" eb="2">
      <t>ケイエイ</t>
    </rPh>
    <rPh sb="2" eb="5">
      <t>センリャクロン</t>
    </rPh>
    <phoneticPr fontId="3"/>
  </si>
  <si>
    <t>専攻共通</t>
  </si>
  <si>
    <t>化学・生命輪講Ⅰ</t>
    <rPh sb="0" eb="2">
      <t>カガク</t>
    </rPh>
    <rPh sb="3" eb="5">
      <t>セイメイ</t>
    </rPh>
    <rPh sb="5" eb="7">
      <t>リンコウ</t>
    </rPh>
    <phoneticPr fontId="14"/>
  </si>
  <si>
    <t>化学・生命輪講Ⅱ</t>
    <rPh sb="0" eb="2">
      <t>カガク</t>
    </rPh>
    <rPh sb="3" eb="5">
      <t>セイメイ</t>
    </rPh>
    <phoneticPr fontId="14"/>
  </si>
  <si>
    <t xml:space="preserve">化学・生命特別研究 </t>
    <rPh sb="0" eb="2">
      <t>カガク</t>
    </rPh>
    <rPh sb="3" eb="5">
      <t>セイメイ</t>
    </rPh>
    <phoneticPr fontId="14"/>
  </si>
  <si>
    <t>ブレイン情報アーキテクト養成プログラム履修学生</t>
    <rPh sb="4" eb="6">
      <t>ジョウホウ</t>
    </rPh>
    <rPh sb="12" eb="14">
      <t>ヨウセイ</t>
    </rPh>
    <rPh sb="19" eb="21">
      <t>リシュウ</t>
    </rPh>
    <rPh sb="21" eb="23">
      <t>ガクセイ</t>
    </rPh>
    <phoneticPr fontId="3"/>
  </si>
  <si>
    <t>共通科目</t>
    <rPh sb="0" eb="2">
      <t>キョウツウ</t>
    </rPh>
    <rPh sb="2" eb="4">
      <t>カモク</t>
    </rPh>
    <phoneticPr fontId="16"/>
  </si>
  <si>
    <t>自然科学科目</t>
    <rPh sb="0" eb="2">
      <t>シゼン</t>
    </rPh>
    <rPh sb="2" eb="4">
      <t>カガク</t>
    </rPh>
    <rPh sb="4" eb="6">
      <t>カモク</t>
    </rPh>
    <phoneticPr fontId="16"/>
  </si>
  <si>
    <t>選択
必修</t>
    <rPh sb="0" eb="2">
      <t>センタク</t>
    </rPh>
    <rPh sb="3" eb="5">
      <t>ヒッシュウ</t>
    </rPh>
    <phoneticPr fontId="16"/>
  </si>
  <si>
    <t>ブレイン情報アーキテクト科目</t>
    <rPh sb="4" eb="6">
      <t>ジョウホウ</t>
    </rPh>
    <rPh sb="12" eb="14">
      <t>カモク</t>
    </rPh>
    <phoneticPr fontId="16"/>
  </si>
  <si>
    <t>ブレイン情報概論</t>
    <rPh sb="4" eb="6">
      <t>ジョウホウ</t>
    </rPh>
    <rPh sb="6" eb="8">
      <t>ガイロン</t>
    </rPh>
    <phoneticPr fontId="3"/>
  </si>
  <si>
    <t>バトンゾーン特論</t>
    <rPh sb="6" eb="8">
      <t>トクロン</t>
    </rPh>
    <phoneticPr fontId="16"/>
  </si>
  <si>
    <t>博士前期課程または博士後期課程のいずれかで全てを修得しなければならない。</t>
    <rPh sb="0" eb="2">
      <t>ハクシ</t>
    </rPh>
    <rPh sb="2" eb="4">
      <t>ゼンキ</t>
    </rPh>
    <rPh sb="4" eb="6">
      <t>カテイ</t>
    </rPh>
    <rPh sb="9" eb="11">
      <t>ハカセ</t>
    </rPh>
    <rPh sb="11" eb="13">
      <t>コウキ</t>
    </rPh>
    <rPh sb="13" eb="15">
      <t>カテイ</t>
    </rPh>
    <rPh sb="21" eb="22">
      <t>スベ</t>
    </rPh>
    <rPh sb="24" eb="26">
      <t>シュウトク</t>
    </rPh>
    <phoneticPr fontId="16"/>
  </si>
  <si>
    <t>開発リーダー特論</t>
    <rPh sb="0" eb="2">
      <t>カイハツ</t>
    </rPh>
    <rPh sb="6" eb="8">
      <t>トクロン</t>
    </rPh>
    <phoneticPr fontId="16"/>
  </si>
  <si>
    <t>英語コミュニケーション</t>
    <rPh sb="0" eb="2">
      <t>エイゴ</t>
    </rPh>
    <phoneticPr fontId="16"/>
  </si>
  <si>
    <t>特別
科目</t>
    <rPh sb="0" eb="2">
      <t>トクベツ</t>
    </rPh>
    <rPh sb="3" eb="5">
      <t>カモク</t>
    </rPh>
    <phoneticPr fontId="16"/>
  </si>
  <si>
    <t>（共通科目の人文科学科目　参照）</t>
    <rPh sb="6" eb="8">
      <t>ジンブン</t>
    </rPh>
    <phoneticPr fontId="3"/>
  </si>
  <si>
    <t>社会科学科目</t>
    <rPh sb="0" eb="2">
      <t>シャカイ</t>
    </rPh>
    <rPh sb="2" eb="4">
      <t>カガク</t>
    </rPh>
    <rPh sb="4" eb="6">
      <t>カモク</t>
    </rPh>
    <phoneticPr fontId="16"/>
  </si>
  <si>
    <t>（共通科目の社会科学科目　参照）</t>
    <rPh sb="6" eb="8">
      <t>シャカイ</t>
    </rPh>
    <phoneticPr fontId="3"/>
  </si>
  <si>
    <t>専攻共通</t>
    <rPh sb="0" eb="2">
      <t>センコウ</t>
    </rPh>
    <rPh sb="2" eb="4">
      <t>キョウツウ</t>
    </rPh>
    <phoneticPr fontId="16"/>
  </si>
  <si>
    <t>必修</t>
    <rPh sb="0" eb="2">
      <t>ヒッシュウ</t>
    </rPh>
    <phoneticPr fontId="16"/>
  </si>
  <si>
    <t>脳科学インターンシップ</t>
    <rPh sb="0" eb="3">
      <t>ノウカガク</t>
    </rPh>
    <phoneticPr fontId="16"/>
  </si>
  <si>
    <t>グローバルサマースクール</t>
    <phoneticPr fontId="3"/>
  </si>
  <si>
    <t>異分野融合特論</t>
    <rPh sb="0" eb="3">
      <t>イブンヤ</t>
    </rPh>
    <rPh sb="3" eb="5">
      <t>ユウゴウ</t>
    </rPh>
    <rPh sb="5" eb="7">
      <t>トクロン</t>
    </rPh>
    <phoneticPr fontId="16"/>
  </si>
  <si>
    <t>博士前期課程または博士後期課程でいずれか一方を修得しなければならない。</t>
    <rPh sb="0" eb="2">
      <t>ハクシ</t>
    </rPh>
    <rPh sb="2" eb="4">
      <t>ゼンキ</t>
    </rPh>
    <rPh sb="4" eb="6">
      <t>カテイ</t>
    </rPh>
    <rPh sb="9" eb="11">
      <t>ハカセ</t>
    </rPh>
    <rPh sb="11" eb="13">
      <t>コウキ</t>
    </rPh>
    <rPh sb="13" eb="15">
      <t>カテイ</t>
    </rPh>
    <rPh sb="20" eb="22">
      <t>イッポウ</t>
    </rPh>
    <rPh sb="23" eb="25">
      <t>シュウトク</t>
    </rPh>
    <phoneticPr fontId="16"/>
  </si>
  <si>
    <t>機械工学</t>
    <rPh sb="0" eb="2">
      <t>キカイ</t>
    </rPh>
    <rPh sb="2" eb="4">
      <t>コウガク</t>
    </rPh>
    <phoneticPr fontId="16"/>
  </si>
  <si>
    <t>（機械工学専攻　参照）</t>
    <rPh sb="1" eb="3">
      <t>キカイ</t>
    </rPh>
    <rPh sb="3" eb="5">
      <t>コウガク</t>
    </rPh>
    <rPh sb="5" eb="7">
      <t>センコウ</t>
    </rPh>
    <rPh sb="8" eb="10">
      <t>サンショウ</t>
    </rPh>
    <phoneticPr fontId="3"/>
  </si>
  <si>
    <t>電気・電子情報工学</t>
    <rPh sb="0" eb="2">
      <t>デンキ</t>
    </rPh>
    <rPh sb="3" eb="5">
      <t>デンシ</t>
    </rPh>
    <rPh sb="5" eb="7">
      <t>ジョウホウ</t>
    </rPh>
    <rPh sb="7" eb="9">
      <t>コウガク</t>
    </rPh>
    <phoneticPr fontId="16"/>
  </si>
  <si>
    <t>（電気・電子情報工学専攻　参照）</t>
    <rPh sb="1" eb="3">
      <t>デンキ</t>
    </rPh>
    <rPh sb="4" eb="6">
      <t>デンシ</t>
    </rPh>
    <rPh sb="6" eb="8">
      <t>ジョウホウ</t>
    </rPh>
    <rPh sb="8" eb="10">
      <t>コウガク</t>
    </rPh>
    <rPh sb="10" eb="12">
      <t>センコウ</t>
    </rPh>
    <rPh sb="13" eb="15">
      <t>サンショウ</t>
    </rPh>
    <phoneticPr fontId="3"/>
  </si>
  <si>
    <t>情報・知能工学</t>
    <rPh sb="0" eb="2">
      <t>ジョウホウ</t>
    </rPh>
    <rPh sb="3" eb="5">
      <t>チノウ</t>
    </rPh>
    <rPh sb="5" eb="7">
      <t>コウガク</t>
    </rPh>
    <phoneticPr fontId="16"/>
  </si>
  <si>
    <t>（情報・知能工学専攻　参照）</t>
    <rPh sb="1" eb="3">
      <t>ジョウホウ</t>
    </rPh>
    <rPh sb="4" eb="6">
      <t>チノウ</t>
    </rPh>
    <rPh sb="6" eb="8">
      <t>コウガク</t>
    </rPh>
    <rPh sb="8" eb="10">
      <t>センコウ</t>
    </rPh>
    <rPh sb="11" eb="13">
      <t>サンショウ</t>
    </rPh>
    <phoneticPr fontId="3"/>
  </si>
  <si>
    <t>応用化学・生命工学</t>
    <rPh sb="0" eb="4">
      <t>オウヨウカガク</t>
    </rPh>
    <rPh sb="5" eb="7">
      <t>セイメイ</t>
    </rPh>
    <rPh sb="7" eb="9">
      <t>コウガク</t>
    </rPh>
    <phoneticPr fontId="16"/>
  </si>
  <si>
    <t>（応用化学・生命工学専攻　参照）</t>
    <rPh sb="1" eb="5">
      <t>オウヨウカガク</t>
    </rPh>
    <rPh sb="6" eb="8">
      <t>セイメイ</t>
    </rPh>
    <rPh sb="8" eb="10">
      <t>コウガク</t>
    </rPh>
    <rPh sb="10" eb="12">
      <t>センコウ</t>
    </rPh>
    <rPh sb="13" eb="15">
      <t>サンショウ</t>
    </rPh>
    <phoneticPr fontId="3"/>
  </si>
  <si>
    <t>建築・都市システム学</t>
    <rPh sb="0" eb="2">
      <t>ケンチク</t>
    </rPh>
    <rPh sb="3" eb="5">
      <t>トシ</t>
    </rPh>
    <rPh sb="9" eb="10">
      <t>ガク</t>
    </rPh>
    <phoneticPr fontId="16"/>
  </si>
  <si>
    <t>（建築・都市システム学専攻　参照）</t>
    <rPh sb="1" eb="3">
      <t>ケンチク</t>
    </rPh>
    <rPh sb="4" eb="6">
      <t>トシ</t>
    </rPh>
    <rPh sb="10" eb="11">
      <t>ガク</t>
    </rPh>
    <rPh sb="11" eb="13">
      <t>センコウ</t>
    </rPh>
    <rPh sb="14" eb="16">
      <t>サンショウ</t>
    </rPh>
    <phoneticPr fontId="3"/>
  </si>
  <si>
    <t>哲学特論Ⅰ</t>
    <rPh sb="0" eb="2">
      <t>テツガク</t>
    </rPh>
    <rPh sb="2" eb="4">
      <t>トクロン</t>
    </rPh>
    <phoneticPr fontId="16"/>
  </si>
  <si>
    <t>哲学特論Ⅱ</t>
    <rPh sb="0" eb="2">
      <t>テツガク</t>
    </rPh>
    <rPh sb="2" eb="4">
      <t>トクロン</t>
    </rPh>
    <phoneticPr fontId="3"/>
  </si>
  <si>
    <t>社会学</t>
    <phoneticPr fontId="3"/>
  </si>
  <si>
    <t>社会学特論Ⅰ</t>
    <phoneticPr fontId="3"/>
  </si>
  <si>
    <t>社会学特論Ⅱ</t>
    <phoneticPr fontId="3"/>
  </si>
  <si>
    <t>材料・生産加工コース</t>
    <phoneticPr fontId="3"/>
  </si>
  <si>
    <t>エネルギー変換工学特論</t>
    <phoneticPr fontId="3"/>
  </si>
  <si>
    <t>ネットワークシステム論Ⅰ</t>
    <rPh sb="10" eb="11">
      <t>ロン</t>
    </rPh>
    <phoneticPr fontId="25"/>
  </si>
  <si>
    <t>ネットワークシステム論Ⅱ</t>
    <phoneticPr fontId="3"/>
  </si>
  <si>
    <t>シミュレーション特論</t>
    <phoneticPr fontId="3"/>
  </si>
  <si>
    <t>画像工学特論</t>
    <phoneticPr fontId="3"/>
  </si>
  <si>
    <t>X Reality and PsychologyⅠ</t>
    <phoneticPr fontId="3"/>
  </si>
  <si>
    <t>Human Sensation and PerceptionⅡ</t>
    <phoneticPr fontId="3"/>
  </si>
  <si>
    <t>分子シミュレーション特論Ⅰ</t>
    <phoneticPr fontId="3"/>
  </si>
  <si>
    <t>分子シミュレーション特論Ⅱ</t>
    <phoneticPr fontId="3"/>
  </si>
  <si>
    <t>X Reality and Psychology Ⅱ</t>
    <phoneticPr fontId="3"/>
  </si>
  <si>
    <t>Robotic Perception and Human-Robot Interaction II</t>
    <phoneticPr fontId="3"/>
  </si>
  <si>
    <t>Webシステム特論</t>
    <phoneticPr fontId="3"/>
  </si>
  <si>
    <t>コンピュータ・データ
サイエンスコース</t>
    <phoneticPr fontId="16"/>
  </si>
  <si>
    <t>アルゴリズム工学特論</t>
    <phoneticPr fontId="3"/>
  </si>
  <si>
    <t>計算機システム特論Ⅰ</t>
  </si>
  <si>
    <t>計算機システム特論Ⅱ</t>
  </si>
  <si>
    <t>音声言語処理特論</t>
    <phoneticPr fontId="3"/>
  </si>
  <si>
    <t>統計的機械学習特論</t>
    <phoneticPr fontId="3"/>
  </si>
  <si>
    <t>ヒューマン・マシンインテリジェンスコース</t>
    <phoneticPr fontId="16"/>
  </si>
  <si>
    <t>Human Sensation and Perception Ⅰ</t>
    <phoneticPr fontId="3"/>
  </si>
  <si>
    <t>計算知能脳システム</t>
    <phoneticPr fontId="3"/>
  </si>
  <si>
    <t>聴覚システム特論</t>
    <phoneticPr fontId="3"/>
  </si>
  <si>
    <t>生体運動システム論</t>
    <phoneticPr fontId="3"/>
  </si>
  <si>
    <t>Robotic Perception and Human-Robot Interaction Ⅰ</t>
    <phoneticPr fontId="3"/>
  </si>
  <si>
    <t>数値解析・最適化工学特論</t>
    <phoneticPr fontId="3"/>
  </si>
  <si>
    <t>ユビキタス・分散システム特論</t>
    <phoneticPr fontId="3"/>
  </si>
  <si>
    <t>ロボット情報学特論</t>
    <phoneticPr fontId="3"/>
  </si>
  <si>
    <t>交通計画論</t>
    <phoneticPr fontId="3"/>
  </si>
  <si>
    <t>生態工学論</t>
    <rPh sb="0" eb="2">
      <t>セイタイ</t>
    </rPh>
    <rPh sb="2" eb="4">
      <t>コウガク</t>
    </rPh>
    <rPh sb="4" eb="5">
      <t>ロン</t>
    </rPh>
    <phoneticPr fontId="3"/>
  </si>
  <si>
    <t>本コース履修者は，４単位以上修得しなければならない。</t>
    <phoneticPr fontId="3"/>
  </si>
  <si>
    <t>空間経済システム分析</t>
    <phoneticPr fontId="3"/>
  </si>
  <si>
    <t>生態工学論</t>
    <phoneticPr fontId="3"/>
  </si>
  <si>
    <t>先端領域融合特論</t>
    <phoneticPr fontId="3"/>
  </si>
  <si>
    <t>近未来クロスリアリティ技術を牽引する光イメージング情報学国際修士プログラム</t>
    <phoneticPr fontId="3"/>
  </si>
  <si>
    <t>哲学特論Ⅰ</t>
    <rPh sb="0" eb="1">
      <t xml:space="preserve">テツガク </t>
    </rPh>
    <rPh sb="2" eb="4">
      <t xml:space="preserve">トクロｎ </t>
    </rPh>
    <phoneticPr fontId="18"/>
  </si>
  <si>
    <t>哲学特論Ⅱ</t>
    <rPh sb="0" eb="1">
      <t xml:space="preserve">テツガクトクロｎ </t>
    </rPh>
    <phoneticPr fontId="18"/>
  </si>
  <si>
    <t>Culture and Commnuication Ⅰ</t>
  </si>
  <si>
    <t>Culture and Commnuication Ⅱ</t>
  </si>
  <si>
    <t>社会学</t>
    <rPh sb="0" eb="2">
      <t>シャカイガク</t>
    </rPh>
    <phoneticPr fontId="14"/>
  </si>
  <si>
    <t>社会学特論Ⅰ</t>
    <rPh sb="0" eb="1">
      <t>トクトクロン</t>
    </rPh>
    <phoneticPr fontId="14"/>
  </si>
  <si>
    <t>社会学特論Ⅱ</t>
    <rPh sb="0" eb="1">
      <t>シャカイガクトクロン</t>
    </rPh>
    <phoneticPr fontId="14"/>
  </si>
  <si>
    <t>社会調査法</t>
    <rPh sb="0" eb="1">
      <t>ホウ</t>
    </rPh>
    <phoneticPr fontId="14"/>
  </si>
  <si>
    <t>Data Science and Analysis Ⅰ</t>
  </si>
  <si>
    <t>Data Science and Analysis Ⅱ</t>
  </si>
  <si>
    <t>ライティング in XR</t>
    <phoneticPr fontId="16"/>
  </si>
  <si>
    <t>選択必修</t>
    <rPh sb="0" eb="2">
      <t>センタク</t>
    </rPh>
    <rPh sb="2" eb="4">
      <t>ヒッシュウ</t>
    </rPh>
    <phoneticPr fontId="3"/>
  </si>
  <si>
    <t>Human Sensation and Perception Ⅰ</t>
  </si>
  <si>
    <t>Human Sensation and Perception Ⅱ</t>
  </si>
  <si>
    <t>本コース履修者は，４単位修得しなければならない。</t>
    <phoneticPr fontId="3"/>
  </si>
  <si>
    <t>X Reality and Psychology Ⅰ</t>
  </si>
  <si>
    <t>X Reality and Psychology Ⅱ</t>
  </si>
  <si>
    <t>イメージング in　XR</t>
    <phoneticPr fontId="16"/>
  </si>
  <si>
    <t>3D Vision Computation Ⅰ</t>
  </si>
  <si>
    <t>3D Vision Computation Ⅱ</t>
  </si>
  <si>
    <t xml:space="preserve">Robotic Perception and Human-Robot Interaction Ⅰ </t>
  </si>
  <si>
    <t>Robotic Perception and Human-Robot Interaction Ⅱ</t>
  </si>
  <si>
    <t>多文化共生論</t>
    <rPh sb="0" eb="3">
      <t>タブンカ</t>
    </rPh>
    <rPh sb="3" eb="5">
      <t>キョウセイ</t>
    </rPh>
    <rPh sb="5" eb="6">
      <t>ロン</t>
    </rPh>
    <phoneticPr fontId="3"/>
  </si>
  <si>
    <t>コミュニケーション原論</t>
    <rPh sb="9" eb="11">
      <t>ゲンロン</t>
    </rPh>
    <phoneticPr fontId="3"/>
  </si>
  <si>
    <t>認知言語学</t>
    <rPh sb="0" eb="2">
      <t>ニンチ</t>
    </rPh>
    <rPh sb="2" eb="5">
      <t>ゲンゴガク</t>
    </rPh>
    <phoneticPr fontId="3"/>
  </si>
  <si>
    <t>特許法</t>
    <rPh sb="0" eb="3">
      <t>トッキョホウ</t>
    </rPh>
    <phoneticPr fontId="3"/>
  </si>
  <si>
    <t>著作権法</t>
    <rPh sb="0" eb="4">
      <t>チョサクケンホウ</t>
    </rPh>
    <phoneticPr fontId="3"/>
  </si>
  <si>
    <t>機能電気システムコース</t>
    <phoneticPr fontId="3"/>
  </si>
  <si>
    <t>Data Science and Analysis Ⅱ</t>
    <phoneticPr fontId="3"/>
  </si>
  <si>
    <t>Data Science and Analysis Ⅰ</t>
    <phoneticPr fontId="3"/>
  </si>
  <si>
    <t>分子細胞生物工学特論</t>
    <rPh sb="0" eb="2">
      <t>ブンシ</t>
    </rPh>
    <rPh sb="2" eb="4">
      <t>サイボウ</t>
    </rPh>
    <rPh sb="4" eb="6">
      <t>セイブツ</t>
    </rPh>
    <rPh sb="6" eb="8">
      <t>コウガク</t>
    </rPh>
    <rPh sb="8" eb="10">
      <t>トクロン</t>
    </rPh>
    <phoneticPr fontId="3"/>
  </si>
  <si>
    <t>現代制御特論</t>
    <phoneticPr fontId="3"/>
  </si>
  <si>
    <t>Japanese Communication Theory</t>
    <phoneticPr fontId="3"/>
  </si>
  <si>
    <t>Advanced Agricultural Engineering</t>
    <phoneticPr fontId="3"/>
  </si>
  <si>
    <t>日本語学特論</t>
    <rPh sb="0" eb="4">
      <t>ニホンゴガク</t>
    </rPh>
    <rPh sb="4" eb="6">
      <t>トクロン</t>
    </rPh>
    <phoneticPr fontId="3"/>
  </si>
  <si>
    <t>英語学特論</t>
    <rPh sb="0" eb="3">
      <t>エイゴガク</t>
    </rPh>
    <rPh sb="3" eb="5">
      <t>トクロン</t>
    </rPh>
    <phoneticPr fontId="3"/>
  </si>
  <si>
    <t>ファイナンス基礎</t>
    <rPh sb="6" eb="8">
      <t>キソ</t>
    </rPh>
    <phoneticPr fontId="3"/>
  </si>
  <si>
    <t>産業技術政策</t>
    <rPh sb="0" eb="2">
      <t>サンギョウ</t>
    </rPh>
    <rPh sb="2" eb="4">
      <t>ギジュツ</t>
    </rPh>
    <rPh sb="4" eb="6">
      <t>セイサク</t>
    </rPh>
    <phoneticPr fontId="3"/>
  </si>
  <si>
    <t>実用振動工学特論</t>
    <rPh sb="0" eb="2">
      <t>ジツヨウ</t>
    </rPh>
    <rPh sb="2" eb="4">
      <t>シンドウ</t>
    </rPh>
    <rPh sb="4" eb="6">
      <t>コウガク</t>
    </rPh>
    <rPh sb="6" eb="8">
      <t>トクロン</t>
    </rPh>
    <phoneticPr fontId="3"/>
  </si>
  <si>
    <t>植物診断計測工学</t>
    <rPh sb="0" eb="2">
      <t>ショクブツ</t>
    </rPh>
    <rPh sb="2" eb="4">
      <t>シンダン</t>
    </rPh>
    <rPh sb="4" eb="6">
      <t>ケイソク</t>
    </rPh>
    <rPh sb="6" eb="8">
      <t>コウガク</t>
    </rPh>
    <phoneticPr fontId="3"/>
  </si>
  <si>
    <t>磁気工学</t>
    <rPh sb="0" eb="2">
      <t>ジキ</t>
    </rPh>
    <rPh sb="2" eb="4">
      <t>コウガク</t>
    </rPh>
    <phoneticPr fontId="3"/>
  </si>
  <si>
    <t>ネットワークアーキテクチャ特論</t>
    <rPh sb="13" eb="15">
      <t>トクロン</t>
    </rPh>
    <phoneticPr fontId="3"/>
  </si>
  <si>
    <t>分離科学特論</t>
  </si>
  <si>
    <t>生分解性高分子材料工学特論</t>
    <phoneticPr fontId="3"/>
  </si>
  <si>
    <t>高分子化学特論</t>
    <phoneticPr fontId="3"/>
  </si>
  <si>
    <t>生体制御科学特論Ⅰ</t>
    <rPh sb="0" eb="2">
      <t>セイタイ</t>
    </rPh>
    <rPh sb="2" eb="4">
      <t>セイギョ</t>
    </rPh>
    <rPh sb="4" eb="6">
      <t>カガク</t>
    </rPh>
    <rPh sb="6" eb="8">
      <t>トクロン</t>
    </rPh>
    <phoneticPr fontId="3"/>
  </si>
  <si>
    <t>生体制御科学特論Ⅱ</t>
    <rPh sb="0" eb="2">
      <t>セイタイ</t>
    </rPh>
    <rPh sb="2" eb="4">
      <t>セイギョ</t>
    </rPh>
    <rPh sb="4" eb="6">
      <t>カガク</t>
    </rPh>
    <rPh sb="6" eb="8">
      <t>トクロン</t>
    </rPh>
    <phoneticPr fontId="3"/>
  </si>
  <si>
    <t>特別
科目</t>
    <rPh sb="0" eb="2">
      <t>トクベツ</t>
    </rPh>
    <rPh sb="3" eb="5">
      <t>カモク</t>
    </rPh>
    <phoneticPr fontId="3"/>
  </si>
  <si>
    <t>左記の６科目から２科目以上修得しなければならない。</t>
    <phoneticPr fontId="3"/>
  </si>
  <si>
    <t>実用振動工学特論</t>
    <rPh sb="0" eb="8">
      <t>ジツヨウシンドウコウガクトクロン</t>
    </rPh>
    <phoneticPr fontId="3"/>
  </si>
  <si>
    <t>左記６科目の中から，２単位以上を修得しなければならない。</t>
    <rPh sb="13" eb="15">
      <t>イジョウ</t>
    </rPh>
    <phoneticPr fontId="3"/>
  </si>
  <si>
    <t>事業開発論：ビジネスデザイン</t>
    <phoneticPr fontId="3"/>
  </si>
  <si>
    <t>事業開発論：テクニカルスキル</t>
    <phoneticPr fontId="3"/>
  </si>
  <si>
    <t>生分解性高分子材料工学特論</t>
    <rPh sb="0" eb="4">
      <t>セイブンカイセイ</t>
    </rPh>
    <rPh sb="4" eb="7">
      <t>コウブンシ</t>
    </rPh>
    <rPh sb="7" eb="9">
      <t>ザイリョウ</t>
    </rPh>
    <rPh sb="9" eb="11">
      <t>コウガク</t>
    </rPh>
    <rPh sb="11" eb="13">
      <t>トクロン</t>
    </rPh>
    <phoneticPr fontId="3"/>
  </si>
  <si>
    <t>産業技術政策</t>
    <rPh sb="0" eb="2">
      <t>サンギョウ</t>
    </rPh>
    <rPh sb="2" eb="4">
      <t>ギジュツ</t>
    </rPh>
    <rPh sb="4" eb="6">
      <t>セイサク</t>
    </rPh>
    <phoneticPr fontId="14"/>
  </si>
  <si>
    <t>Case Study in Imaging and Light and XR</t>
    <phoneticPr fontId="3"/>
  </si>
  <si>
    <t>Advanced Research Methods</t>
    <phoneticPr fontId="3"/>
  </si>
  <si>
    <t>Surpervised Research in 
Computer Science and
 Engineering</t>
    <phoneticPr fontId="3"/>
  </si>
  <si>
    <t>Microsystems Engineering</t>
    <phoneticPr fontId="3"/>
  </si>
  <si>
    <t>Advanced Characterization in Materials</t>
    <phoneticPr fontId="3"/>
  </si>
  <si>
    <t>Photobiology</t>
    <phoneticPr fontId="3"/>
  </si>
  <si>
    <t>Building Science: Indoor Air Quality and Ventilation</t>
    <phoneticPr fontId="3"/>
  </si>
  <si>
    <t>Building Science: Thermal Environment and vernacular architecture</t>
    <phoneticPr fontId="3"/>
  </si>
  <si>
    <t>Advanced Computational Economics</t>
    <phoneticPr fontId="3"/>
  </si>
  <si>
    <t>Problem-Based Learning Program A</t>
    <phoneticPr fontId="3"/>
  </si>
  <si>
    <t>Theory and Practice of Architectural and Civil Engineer A</t>
    <phoneticPr fontId="3"/>
  </si>
  <si>
    <t>Advanced Molecular Design Chemistry 1</t>
    <phoneticPr fontId="3"/>
  </si>
  <si>
    <t>Advanced Molecular Design Chemistry 2</t>
    <phoneticPr fontId="3"/>
  </si>
  <si>
    <t>Advanced Molecular Functional Chemistry 1</t>
    <phoneticPr fontId="3"/>
  </si>
  <si>
    <t>Advanced Molecular Functional Chemistry 2</t>
    <phoneticPr fontId="3"/>
  </si>
  <si>
    <t>Advanced Molecular Biological Chemistry 1</t>
    <phoneticPr fontId="3"/>
  </si>
  <si>
    <t>Advanced Molecular Biological Chemistry 2</t>
    <phoneticPr fontId="3"/>
  </si>
  <si>
    <t>ツイニングプログラムのみの科目</t>
  </si>
  <si>
    <t>IMLEXのみの科目</t>
  </si>
  <si>
    <t>ダブルディグリープログラムのみの科目</t>
  </si>
  <si>
    <t>ツイニング・ダブルディグリープログラムのみの科目</t>
  </si>
  <si>
    <t>ツイニングプログラムのみの科目</t>
    <phoneticPr fontId="3"/>
  </si>
  <si>
    <t>グローバルローテーションプログラムのみの科目</t>
    <rPh sb="20" eb="22">
      <t>カモク</t>
    </rPh>
    <phoneticPr fontId="3"/>
  </si>
  <si>
    <t>化学・生命大学院特別講義Ⅱ</t>
    <phoneticPr fontId="3"/>
  </si>
  <si>
    <t>社会調査法</t>
  </si>
  <si>
    <t>産業技術論</t>
    <rPh sb="0" eb="2">
      <t>サンギョウ</t>
    </rPh>
    <rPh sb="2" eb="4">
      <t>ギジュツ</t>
    </rPh>
    <rPh sb="4" eb="5">
      <t>ロン</t>
    </rPh>
    <phoneticPr fontId="3"/>
  </si>
  <si>
    <t>「高専教員として日本型技術者教育をグローバルに展開する技術科学教育人材育成プログラム」の外国人留学生のみ修得できる。</t>
    <phoneticPr fontId="3"/>
  </si>
  <si>
    <t>システム最適化特論</t>
    <rPh sb="4" eb="7">
      <t>サイテキカ</t>
    </rPh>
    <rPh sb="7" eb="9">
      <t>トクロン</t>
    </rPh>
    <phoneticPr fontId="3"/>
  </si>
  <si>
    <t>集積Green-niX基礎Ⅰ</t>
    <rPh sb="0" eb="2">
      <t>シュウセキ</t>
    </rPh>
    <rPh sb="11" eb="13">
      <t>キソ</t>
    </rPh>
    <phoneticPr fontId="3"/>
  </si>
  <si>
    <t xml:space="preserve">  専攻共通</t>
    <phoneticPr fontId="3"/>
  </si>
  <si>
    <t>光生物学特論</t>
    <rPh sb="0" eb="1">
      <t>ヒカリ</t>
    </rPh>
    <rPh sb="1" eb="4">
      <t>セイブツガク</t>
    </rPh>
    <rPh sb="4" eb="6">
      <t>トクロン</t>
    </rPh>
    <phoneticPr fontId="3"/>
  </si>
  <si>
    <t>物理化学特論　</t>
    <rPh sb="0" eb="2">
      <t>ブツリ</t>
    </rPh>
    <rPh sb="2" eb="4">
      <t>カガク</t>
    </rPh>
    <rPh sb="4" eb="6">
      <t>トクロン</t>
    </rPh>
    <phoneticPr fontId="3"/>
  </si>
  <si>
    <t>選択必修（Ａ）</t>
    <rPh sb="0" eb="2">
      <t>センタク</t>
    </rPh>
    <rPh sb="2" eb="4">
      <t>ヒッシュウ</t>
    </rPh>
    <phoneticPr fontId="16"/>
  </si>
  <si>
    <t>選択（Ｂ）</t>
    <rPh sb="0" eb="2">
      <t>センタク</t>
    </rPh>
    <phoneticPr fontId="16"/>
  </si>
  <si>
    <t>建築コース履修者は，選択必修（Ａ）の中から６単位以上修得しなければならない。</t>
    <rPh sb="5" eb="7">
      <t>リシュウ</t>
    </rPh>
    <rPh sb="7" eb="8">
      <t>シャ</t>
    </rPh>
    <rPh sb="10" eb="12">
      <t>センタク</t>
    </rPh>
    <rPh sb="12" eb="14">
      <t>ヒッシュウ</t>
    </rPh>
    <rPh sb="18" eb="19">
      <t>ナカ</t>
    </rPh>
    <rPh sb="24" eb="26">
      <t>イジョウ</t>
    </rPh>
    <phoneticPr fontId="3"/>
  </si>
  <si>
    <t>　　選択必修（Ｂ）</t>
    <rPh sb="2" eb="4">
      <t>センタク</t>
    </rPh>
    <rPh sb="4" eb="6">
      <t>ヒッシュウ</t>
    </rPh>
    <phoneticPr fontId="3"/>
  </si>
  <si>
    <t>選択（Ａ）</t>
    <rPh sb="0" eb="2">
      <t>センタク</t>
    </rPh>
    <phoneticPr fontId="3"/>
  </si>
  <si>
    <t>社会基盤コース履修者は，選択必修（Ｂ）の中から６単位以上修得しなければならない。</t>
    <rPh sb="0" eb="2">
      <t>シャカイ</t>
    </rPh>
    <rPh sb="2" eb="4">
      <t>キバン</t>
    </rPh>
    <rPh sb="7" eb="9">
      <t>リシュウ</t>
    </rPh>
    <rPh sb="9" eb="10">
      <t>シャ</t>
    </rPh>
    <rPh sb="12" eb="14">
      <t>センタク</t>
    </rPh>
    <rPh sb="14" eb="16">
      <t>ヒッシュウ</t>
    </rPh>
    <rPh sb="20" eb="21">
      <t>ナカ</t>
    </rPh>
    <rPh sb="26" eb="28">
      <t>イジョウ</t>
    </rPh>
    <phoneticPr fontId="3"/>
  </si>
  <si>
    <t>光生物学特論</t>
    <rPh sb="0" eb="1">
      <t>ヒカリ</t>
    </rPh>
    <rPh sb="1" eb="3">
      <t>セイブツ</t>
    </rPh>
    <rPh sb="3" eb="4">
      <t>ガク</t>
    </rPh>
    <rPh sb="4" eb="6">
      <t>トクロン</t>
    </rPh>
    <phoneticPr fontId="3"/>
  </si>
  <si>
    <t>物理化学特論</t>
    <phoneticPr fontId="3"/>
  </si>
  <si>
    <t xml:space="preserve"> 選択必修（Ｂ）</t>
    <rPh sb="1" eb="3">
      <t>センタク</t>
    </rPh>
    <rPh sb="3" eb="5">
      <t>ヒッシュウ</t>
    </rPh>
    <phoneticPr fontId="3"/>
  </si>
  <si>
    <t>選択Ａ）</t>
    <rPh sb="0" eb="2">
      <t>センタク</t>
    </rPh>
    <phoneticPr fontId="3"/>
  </si>
  <si>
    <t>産業技術論</t>
    <rPh sb="0" eb="2">
      <t>サンギョウ</t>
    </rPh>
    <rPh sb="2" eb="5">
      <t>ギジュツロン</t>
    </rPh>
    <phoneticPr fontId="3"/>
  </si>
  <si>
    <t>Advanced Fluid and Energy Engineering</t>
  </si>
  <si>
    <t>Advanced Surface and Interface Chemistry</t>
    <phoneticPr fontId="3"/>
  </si>
  <si>
    <t>Advanced Molecular and Cellular Bioengineering</t>
    <phoneticPr fontId="3"/>
  </si>
  <si>
    <t>Advanced Supramolecular Chemistry</t>
    <phoneticPr fontId="3"/>
  </si>
  <si>
    <t>Environmental Management</t>
  </si>
  <si>
    <t>Computational Structural Design</t>
    <phoneticPr fontId="3"/>
  </si>
  <si>
    <t>Japanese Industrial Internship Program</t>
  </si>
  <si>
    <t>Data Science Exercise</t>
  </si>
  <si>
    <t>Advanced Data Science Exercise</t>
  </si>
  <si>
    <t>M-DXプログラムのみの科目</t>
    <rPh sb="12" eb="14">
      <t>カモク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</si>
</sst>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u/>
      <sz val="10"/>
      <name val="ＭＳ 明朝"/>
      <family val="1"/>
      <charset val="128"/>
    </font>
    <font>
      <sz val="11"/>
      <name val="ＭＳ 明朝"/>
      <family val="1"/>
      <charset val="128"/>
    </font>
    <font>
      <sz val="9"/>
      <name val="ＭＳ 明朝"/>
      <family val="1"/>
      <charset val="128"/>
    </font>
    <font>
      <strike/>
      <sz val="10"/>
      <name val="ＭＳ 明朝"/>
      <family val="1"/>
      <charset val="128"/>
    </font>
    <font>
      <strike/>
      <sz val="11"/>
      <name val="ＭＳ 明朝"/>
      <family val="1"/>
      <charset val="128"/>
    </font>
    <font>
      <sz val="5"/>
      <name val="ＭＳ 明朝"/>
      <family val="1"/>
      <charset val="128"/>
    </font>
    <font>
      <strike/>
      <u/>
      <sz val="10"/>
      <name val="ＭＳ 明朝"/>
      <family val="1"/>
      <charset val="128"/>
    </font>
    <font>
      <sz val="11"/>
      <color theme="1"/>
      <name val="ＭＳ Ｐゴシック"/>
      <family val="3"/>
      <charset val="128"/>
      <scheme val="minor"/>
    </font>
    <font>
      <u/>
      <sz val="10"/>
      <color theme="1"/>
      <name val="ＭＳ 明朝"/>
      <family val="1"/>
      <charset val="128"/>
    </font>
    <font>
      <u/>
      <sz val="10"/>
      <color rgb="FFFF0000"/>
      <name val="ＭＳ 明朝"/>
      <family val="1"/>
      <charset val="128"/>
    </font>
    <font>
      <sz val="10"/>
      <name val="ＭＳ Ｐゴシック"/>
      <family val="3"/>
      <charset val="128"/>
    </font>
    <font>
      <sz val="6"/>
      <name val="ＭＳ 明朝"/>
      <family val="1"/>
      <charset val="128"/>
    </font>
    <font>
      <sz val="10"/>
      <color rgb="FFFF0000"/>
      <name val="ＭＳ 明朝"/>
      <family val="1"/>
      <charset val="128"/>
    </font>
    <font>
      <sz val="8"/>
      <color rgb="FFFF0000"/>
      <name val="ＭＳ 明朝"/>
      <family val="1"/>
      <charset val="128"/>
    </font>
    <font>
      <sz val="6"/>
      <color rgb="FFFF0000"/>
      <name val="ＭＳ 明朝"/>
      <family val="1"/>
      <charset val="128"/>
    </font>
    <font>
      <sz val="9"/>
      <name val="ＭＳ Ｐゴシック"/>
      <family val="3"/>
      <charset val="128"/>
    </font>
    <font>
      <sz val="10"/>
      <color rgb="FFFF0000"/>
      <name val="ＭＳ Ｐゴシック"/>
      <family val="3"/>
      <charset val="128"/>
    </font>
    <font>
      <sz val="7"/>
      <name val="ＭＳ 明朝"/>
      <family val="1"/>
      <charset val="128"/>
    </font>
    <font>
      <sz val="9"/>
      <color rgb="FFFF0000"/>
      <name val="ＭＳ Ｐゴシック"/>
      <family val="3"/>
      <charset val="128"/>
    </font>
    <font>
      <sz val="9"/>
      <name val="ＭＳ Ｐ明朝"/>
      <family val="1"/>
      <charset val="128"/>
    </font>
    <font>
      <sz val="10"/>
      <name val="HGPｺﾞｼｯｸM"/>
      <family val="3"/>
      <charset val="128"/>
    </font>
    <font>
      <sz val="11"/>
      <color rgb="FFFF0000"/>
      <name val="ＭＳ Ｐゴシック"/>
      <family val="3"/>
      <charset val="128"/>
    </font>
    <font>
      <sz val="10"/>
      <color rgb="FFFF0000"/>
      <name val="HGPｺﾞｼｯｸM"/>
      <family val="3"/>
      <charset val="128"/>
    </font>
    <font>
      <sz val="9"/>
      <color rgb="FFFF0000"/>
      <name val="ＭＳ 明朝"/>
      <family val="1"/>
      <charset val="128"/>
    </font>
    <font>
      <sz val="10"/>
      <color theme="1"/>
      <name val="ＭＳ 明朝"/>
      <family val="1"/>
      <charset val="128"/>
    </font>
    <font>
      <sz val="10"/>
      <color theme="1"/>
      <name val="ＭＳ Ｐ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sz val="9"/>
      <color theme="1"/>
      <name val="ＭＳ Ｐゴシック"/>
      <family val="3"/>
      <charset val="128"/>
    </font>
    <font>
      <sz val="8"/>
      <name val="ＭＳ Ｐ明朝"/>
      <family val="1"/>
      <charset val="128"/>
    </font>
    <font>
      <sz val="8"/>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s>
  <cellStyleXfs count="18">
    <xf numFmtId="0" fontId="0" fillId="0" borderId="0"/>
    <xf numFmtId="0" fontId="6" fillId="0" borderId="0">
      <alignment vertical="center"/>
    </xf>
    <xf numFmtId="0" fontId="2" fillId="0" borderId="0"/>
    <xf numFmtId="0" fontId="6" fillId="0" borderId="0">
      <alignment vertical="center"/>
    </xf>
    <xf numFmtId="0" fontId="1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alignment vertical="center"/>
    </xf>
    <xf numFmtId="0" fontId="6" fillId="0" borderId="0">
      <alignment vertical="center"/>
    </xf>
    <xf numFmtId="0" fontId="1" fillId="0" borderId="0"/>
    <xf numFmtId="0" fontId="2" fillId="0" borderId="0"/>
    <xf numFmtId="0" fontId="1" fillId="0" borderId="0">
      <alignment vertical="center"/>
    </xf>
    <xf numFmtId="0" fontId="1" fillId="0" borderId="0">
      <alignment vertical="center"/>
    </xf>
  </cellStyleXfs>
  <cellXfs count="662">
    <xf numFmtId="0" fontId="0" fillId="0" borderId="0" xfId="0"/>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2" xfId="0" applyFont="1" applyBorder="1" applyAlignment="1">
      <alignment vertical="center"/>
    </xf>
    <xf numFmtId="0" fontId="2"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20" fontId="2" fillId="0" borderId="1" xfId="7" applyNumberFormat="1" applyFont="1" applyBorder="1" applyAlignment="1">
      <alignment horizontal="left" vertical="center" shrinkToFit="1"/>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xf numFmtId="0" fontId="2" fillId="0" borderId="7" xfId="0" applyFont="1" applyBorder="1" applyAlignment="1">
      <alignment horizontal="center"/>
    </xf>
    <xf numFmtId="0" fontId="2" fillId="0" borderId="8" xfId="0" applyFont="1" applyBorder="1"/>
    <xf numFmtId="0" fontId="2" fillId="0" borderId="2" xfId="0" applyFont="1" applyBorder="1" applyAlignment="1">
      <alignment vertical="center" shrinkToFit="1"/>
    </xf>
    <xf numFmtId="0" fontId="2" fillId="0" borderId="1" xfId="0" applyFont="1" applyBorder="1" applyAlignment="1">
      <alignment horizontal="center"/>
    </xf>
    <xf numFmtId="0" fontId="2" fillId="0" borderId="1" xfId="7" applyFont="1" applyBorder="1" applyAlignment="1">
      <alignment horizontal="center" vertical="center" wrapText="1"/>
    </xf>
    <xf numFmtId="0" fontId="2" fillId="0" borderId="2" xfId="7"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wrapText="1"/>
    </xf>
    <xf numFmtId="0" fontId="2" fillId="0" borderId="5" xfId="8" applyFont="1" applyBorder="1" applyAlignment="1">
      <alignment horizontal="center" vertical="center" wrapText="1"/>
    </xf>
    <xf numFmtId="0" fontId="2" fillId="0" borderId="4" xfId="8" applyFont="1" applyBorder="1" applyAlignment="1">
      <alignment horizontal="center" vertical="center" wrapText="1"/>
    </xf>
    <xf numFmtId="0" fontId="2" fillId="0" borderId="9" xfId="8" applyFont="1" applyBorder="1" applyAlignment="1">
      <alignment horizontal="center" vertical="center" wrapText="1"/>
    </xf>
    <xf numFmtId="0" fontId="2" fillId="0" borderId="2" xfId="8" applyFont="1" applyBorder="1" applyAlignment="1">
      <alignment horizontal="center" vertical="center" wrapText="1"/>
    </xf>
    <xf numFmtId="0" fontId="7" fillId="0" borderId="2" xfId="0" applyFont="1" applyBorder="1" applyAlignment="1">
      <alignment vertical="center" wrapText="1"/>
    </xf>
    <xf numFmtId="0" fontId="2" fillId="0" borderId="3" xfId="8" applyFont="1" applyBorder="1" applyAlignment="1">
      <alignment horizontal="center" vertical="center" wrapText="1"/>
    </xf>
    <xf numFmtId="0" fontId="2" fillId="0" borderId="5" xfId="9" applyFont="1" applyBorder="1" applyAlignment="1">
      <alignment horizontal="center" vertical="center" wrapText="1"/>
    </xf>
    <xf numFmtId="0" fontId="8" fillId="0" borderId="5" xfId="0" applyFont="1" applyBorder="1" applyAlignment="1">
      <alignment horizontal="center" vertical="center"/>
    </xf>
    <xf numFmtId="0" fontId="2" fillId="0" borderId="4" xfId="9"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center"/>
    </xf>
    <xf numFmtId="0" fontId="2" fillId="0" borderId="1" xfId="9" applyFont="1" applyBorder="1" applyAlignment="1">
      <alignment horizontal="center" vertical="center" wrapText="1"/>
    </xf>
    <xf numFmtId="0" fontId="2" fillId="0" borderId="2" xfId="9" applyFont="1" applyBorder="1" applyAlignment="1">
      <alignment horizontal="center" vertical="center" wrapText="1"/>
    </xf>
    <xf numFmtId="0" fontId="8" fillId="0" borderId="2" xfId="0" applyFont="1" applyBorder="1" applyAlignment="1">
      <alignment horizontal="center"/>
    </xf>
    <xf numFmtId="0" fontId="2" fillId="0" borderId="4" xfId="6" applyFont="1" applyBorder="1" applyAlignment="1">
      <alignment horizontal="center" vertical="center" wrapText="1"/>
    </xf>
    <xf numFmtId="0" fontId="2" fillId="0" borderId="2" xfId="6" applyFont="1" applyBorder="1" applyAlignment="1">
      <alignment horizontal="center" vertical="center" wrapText="1"/>
    </xf>
    <xf numFmtId="0" fontId="2" fillId="0" borderId="3" xfId="6" applyFont="1" applyBorder="1" applyAlignment="1">
      <alignment horizontal="center" vertical="center" wrapText="1"/>
    </xf>
    <xf numFmtId="0" fontId="2" fillId="0" borderId="10" xfId="0" applyFont="1" applyBorder="1" applyAlignment="1">
      <alignment horizontal="center"/>
    </xf>
    <xf numFmtId="0" fontId="2" fillId="0" borderId="1" xfId="6" applyFont="1" applyBorder="1" applyAlignment="1">
      <alignment horizontal="center" vertical="center" wrapText="1"/>
    </xf>
    <xf numFmtId="0" fontId="2" fillId="0" borderId="11" xfId="0" applyFont="1" applyBorder="1" applyAlignment="1">
      <alignment horizontal="center"/>
    </xf>
    <xf numFmtId="0" fontId="8" fillId="0" borderId="11" xfId="0" applyFont="1" applyBorder="1" applyAlignment="1">
      <alignment horizontal="center"/>
    </xf>
    <xf numFmtId="0" fontId="2" fillId="0" borderId="2" xfId="6" applyFont="1" applyBorder="1" applyAlignment="1">
      <alignment horizontal="center" vertical="center"/>
    </xf>
    <xf numFmtId="0" fontId="2" fillId="0" borderId="5" xfId="5" applyFont="1" applyBorder="1" applyAlignment="1">
      <alignment horizontal="center" vertical="center" wrapText="1"/>
    </xf>
    <xf numFmtId="0" fontId="2" fillId="0" borderId="4" xfId="5" applyFont="1" applyBorder="1" applyAlignment="1">
      <alignment horizontal="center" vertical="center" wrapText="1"/>
    </xf>
    <xf numFmtId="0" fontId="10" fillId="0" borderId="2" xfId="0" applyFont="1" applyBorder="1" applyAlignment="1">
      <alignment vertical="center" shrinkToFit="1"/>
    </xf>
    <xf numFmtId="0" fontId="2" fillId="0" borderId="9" xfId="5" applyFont="1" applyBorder="1" applyAlignment="1">
      <alignment horizontal="center" vertical="center" wrapText="1"/>
    </xf>
    <xf numFmtId="0" fontId="2" fillId="0" borderId="2" xfId="5" applyFont="1" applyBorder="1" applyAlignment="1">
      <alignment horizontal="center" vertical="center" wrapText="1"/>
    </xf>
    <xf numFmtId="0" fontId="2" fillId="0" borderId="2" xfId="5" applyFont="1" applyBorder="1" applyAlignment="1">
      <alignment vertical="center" shrinkToFit="1"/>
    </xf>
    <xf numFmtId="0" fontId="2" fillId="0" borderId="2" xfId="0" applyFont="1" applyBorder="1"/>
    <xf numFmtId="0" fontId="8" fillId="0" borderId="2" xfId="0" applyFont="1" applyBorder="1"/>
    <xf numFmtId="0" fontId="2" fillId="0" borderId="3" xfId="0" applyFont="1" applyBorder="1"/>
    <xf numFmtId="0" fontId="2" fillId="0" borderId="3" xfId="5" applyFont="1" applyBorder="1" applyAlignment="1">
      <alignment horizontal="center" vertical="center" wrapText="1"/>
    </xf>
    <xf numFmtId="0" fontId="2" fillId="0" borderId="3" xfId="5" applyFont="1" applyBorder="1" applyAlignment="1">
      <alignment vertical="center" shrinkToFit="1"/>
    </xf>
    <xf numFmtId="0" fontId="2" fillId="0" borderId="1" xfId="8" applyFont="1" applyBorder="1" applyAlignment="1">
      <alignment horizontal="center" vertical="center"/>
    </xf>
    <xf numFmtId="0" fontId="2" fillId="0" borderId="1" xfId="0" applyFont="1" applyBorder="1" applyAlignment="1">
      <alignment vertical="center" shrinkToFit="1"/>
    </xf>
    <xf numFmtId="20" fontId="2" fillId="0" borderId="10" xfId="7" applyNumberFormat="1" applyFont="1" applyBorder="1" applyAlignment="1">
      <alignment horizontal="left" vertical="center" shrinkToFit="1"/>
    </xf>
    <xf numFmtId="0" fontId="2" fillId="0" borderId="12" xfId="0" applyFont="1" applyBorder="1"/>
    <xf numFmtId="0" fontId="2" fillId="0" borderId="0" xfId="0" applyFont="1" applyAlignment="1">
      <alignment horizontal="centerContinuous" vertical="center"/>
    </xf>
    <xf numFmtId="0" fontId="2" fillId="0" borderId="0" xfId="0" applyFont="1" applyAlignment="1">
      <alignment horizontal="right" vertical="center"/>
    </xf>
    <xf numFmtId="0" fontId="2"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wrapText="1" shrinkToFit="1"/>
    </xf>
    <xf numFmtId="0" fontId="6" fillId="0" borderId="0" xfId="0" applyFont="1" applyAlignment="1">
      <alignment vertical="center" wrapText="1"/>
    </xf>
    <xf numFmtId="0" fontId="2" fillId="0" borderId="0" xfId="0" applyFont="1" applyAlignment="1">
      <alignment vertical="center" shrinkToFi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shrinkToFit="1"/>
    </xf>
    <xf numFmtId="0" fontId="2" fillId="0" borderId="0" xfId="5" applyFont="1" applyAlignment="1">
      <alignment vertical="center" shrinkToFit="1"/>
    </xf>
    <xf numFmtId="0" fontId="7" fillId="0" borderId="3" xfId="0" applyFont="1" applyBorder="1" applyAlignment="1">
      <alignment vertical="center" wrapText="1"/>
    </xf>
    <xf numFmtId="0" fontId="2" fillId="0" borderId="1" xfId="0" applyFont="1" applyBorder="1" applyAlignment="1">
      <alignment vertical="center"/>
    </xf>
    <xf numFmtId="0" fontId="2" fillId="0" borderId="3" xfId="0" applyFont="1" applyBorder="1" applyAlignment="1">
      <alignment vertical="center"/>
    </xf>
    <xf numFmtId="0" fontId="2" fillId="0" borderId="11" xfId="8" applyFont="1" applyBorder="1" applyAlignment="1">
      <alignment horizontal="left" vertical="center" shrinkToFit="1"/>
    </xf>
    <xf numFmtId="0" fontId="2" fillId="0" borderId="2" xfId="9" applyFont="1" applyBorder="1" applyAlignment="1">
      <alignment horizontal="left" vertical="center" shrinkToFit="1"/>
    </xf>
    <xf numFmtId="0" fontId="2" fillId="0" borderId="2" xfId="6" applyFont="1" applyBorder="1" applyAlignment="1">
      <alignment vertical="center" shrinkToFit="1"/>
    </xf>
    <xf numFmtId="0" fontId="7" fillId="0" borderId="2" xfId="8" applyFont="1" applyBorder="1" applyAlignment="1">
      <alignment vertical="center" shrinkToFit="1"/>
    </xf>
    <xf numFmtId="0" fontId="7" fillId="0" borderId="3" xfId="8" applyFont="1" applyBorder="1" applyAlignment="1">
      <alignment vertical="center" shrinkToFit="1"/>
    </xf>
    <xf numFmtId="0" fontId="2" fillId="0" borderId="12" xfId="8" applyFont="1" applyBorder="1" applyAlignment="1">
      <alignment horizontal="left" vertical="center" shrinkToFit="1"/>
    </xf>
    <xf numFmtId="0" fontId="2" fillId="0" borderId="2" xfId="5" applyFont="1" applyBorder="1" applyAlignment="1">
      <alignment horizontal="left" vertical="center" shrinkToFit="1"/>
    </xf>
    <xf numFmtId="0" fontId="2" fillId="0" borderId="3" xfId="5" applyFont="1" applyBorder="1" applyAlignment="1">
      <alignment horizontal="left" vertical="center" shrinkToFit="1"/>
    </xf>
    <xf numFmtId="20" fontId="2" fillId="0" borderId="2" xfId="7" applyNumberFormat="1" applyFont="1" applyBorder="1" applyAlignment="1">
      <alignment horizontal="left" vertical="center" wrapText="1"/>
    </xf>
    <xf numFmtId="20" fontId="2" fillId="0" borderId="2" xfId="7" applyNumberFormat="1" applyFont="1" applyBorder="1" applyAlignment="1">
      <alignment horizontal="left" vertical="center" wrapText="1" shrinkToFit="1"/>
    </xf>
    <xf numFmtId="0" fontId="7" fillId="0" borderId="11" xfId="7" applyFont="1" applyBorder="1" applyAlignment="1">
      <alignment horizontal="left" vertical="center" wrapText="1"/>
    </xf>
    <xf numFmtId="20" fontId="7" fillId="0" borderId="2" xfId="7" applyNumberFormat="1" applyFont="1" applyBorder="1" applyAlignment="1">
      <alignment horizontal="left" vertical="center" wrapText="1"/>
    </xf>
    <xf numFmtId="20" fontId="7" fillId="0" borderId="2" xfId="7" applyNumberFormat="1" applyFont="1" applyBorder="1" applyAlignment="1">
      <alignment horizontal="left" vertical="center" wrapText="1" shrinkToFit="1"/>
    </xf>
    <xf numFmtId="20" fontId="2" fillId="0" borderId="3" xfId="7" applyNumberFormat="1" applyFont="1" applyBorder="1" applyAlignment="1">
      <alignment vertical="center" wrapText="1"/>
    </xf>
    <xf numFmtId="0" fontId="2" fillId="0" borderId="2" xfId="8" applyFont="1" applyBorder="1" applyAlignment="1">
      <alignment horizontal="left" vertical="center" shrinkToFit="1"/>
    </xf>
    <xf numFmtId="0" fontId="7" fillId="0" borderId="2" xfId="8" applyFont="1" applyBorder="1" applyAlignment="1">
      <alignment vertical="center" wrapText="1"/>
    </xf>
    <xf numFmtId="0" fontId="5" fillId="0" borderId="2" xfId="0" applyFont="1" applyBorder="1" applyAlignment="1">
      <alignment vertical="center" shrinkToFit="1"/>
    </xf>
    <xf numFmtId="0" fontId="2" fillId="0" borderId="2" xfId="0" applyFont="1" applyBorder="1" applyAlignment="1">
      <alignment shrinkToFit="1"/>
    </xf>
    <xf numFmtId="20" fontId="2" fillId="0" borderId="11" xfId="7" applyNumberFormat="1" applyFont="1" applyBorder="1" applyAlignment="1">
      <alignment vertical="center" shrinkToFit="1"/>
    </xf>
    <xf numFmtId="0" fontId="2" fillId="0" borderId="2" xfId="10" applyFont="1" applyBorder="1" applyAlignment="1">
      <alignment horizontal="left" vertical="center" wrapText="1"/>
    </xf>
    <xf numFmtId="0" fontId="2" fillId="0" borderId="2" xfId="10" applyFont="1" applyBorder="1" applyAlignment="1">
      <alignment vertical="center"/>
    </xf>
    <xf numFmtId="0" fontId="2" fillId="0" borderId="4" xfId="9" applyFont="1" applyBorder="1" applyAlignment="1">
      <alignment horizontal="left" vertical="center" shrinkToFit="1"/>
    </xf>
    <xf numFmtId="0" fontId="2" fillId="0" borderId="11" xfId="9" applyFont="1" applyBorder="1" applyAlignment="1">
      <alignment vertical="center" wrapText="1" shrinkToFit="1"/>
    </xf>
    <xf numFmtId="20" fontId="2" fillId="0" borderId="11" xfId="7" applyNumberFormat="1" applyFont="1" applyBorder="1" applyAlignment="1">
      <alignment vertical="center" wrapText="1"/>
    </xf>
    <xf numFmtId="0" fontId="6" fillId="0" borderId="0" xfId="0" applyFont="1" applyAlignment="1">
      <alignment horizontal="center" vertical="center"/>
    </xf>
    <xf numFmtId="0" fontId="2" fillId="0" borderId="2" xfId="0" applyFont="1" applyBorder="1" applyAlignment="1">
      <alignment horizontal="center" vertical="center" wrapText="1" shrinkToFit="1"/>
    </xf>
    <xf numFmtId="0" fontId="2" fillId="0" borderId="11" xfId="0" applyFont="1" applyBorder="1" applyAlignment="1">
      <alignment vertical="center" wrapText="1"/>
    </xf>
    <xf numFmtId="0" fontId="2" fillId="0" borderId="12" xfId="0" applyFont="1" applyBorder="1" applyAlignment="1">
      <alignment vertical="center" wrapText="1"/>
    </xf>
    <xf numFmtId="0" fontId="7" fillId="0" borderId="11" xfId="10" applyFont="1" applyBorder="1" applyAlignment="1">
      <alignment vertical="center"/>
    </xf>
    <xf numFmtId="20" fontId="7" fillId="0" borderId="11" xfId="7" applyNumberFormat="1" applyFont="1" applyBorder="1" applyAlignment="1">
      <alignment vertical="center" wrapText="1"/>
    </xf>
    <xf numFmtId="0" fontId="7" fillId="0" borderId="2" xfId="0" applyFont="1" applyBorder="1" applyAlignment="1">
      <alignment horizontal="center" vertical="center" wrapText="1"/>
    </xf>
    <xf numFmtId="20" fontId="7" fillId="0" borderId="7" xfId="7" applyNumberFormat="1" applyFont="1" applyBorder="1" applyAlignment="1">
      <alignment horizontal="left" vertical="center" wrapText="1" shrinkToFit="1"/>
    </xf>
    <xf numFmtId="0" fontId="2" fillId="0" borderId="7" xfId="7" applyFont="1" applyBorder="1" applyAlignment="1">
      <alignment horizontal="center" vertical="center" wrapText="1"/>
    </xf>
    <xf numFmtId="20" fontId="2" fillId="0" borderId="7" xfId="7" applyNumberFormat="1" applyFont="1" applyBorder="1" applyAlignment="1">
      <alignment horizontal="left" vertical="center" shrinkToFit="1"/>
    </xf>
    <xf numFmtId="0" fontId="2" fillId="0" borderId="3" xfId="0" applyFont="1" applyBorder="1" applyAlignment="1">
      <alignment vertical="center" shrinkToFit="1"/>
    </xf>
    <xf numFmtId="0" fontId="2" fillId="0" borderId="11" xfId="0" applyFont="1" applyBorder="1" applyAlignment="1">
      <alignment vertical="center" wrapText="1" shrinkToFit="1"/>
    </xf>
    <xf numFmtId="0" fontId="2" fillId="0" borderId="2" xfId="6" applyFont="1" applyBorder="1" applyAlignment="1">
      <alignment horizontal="left" vertical="center" wrapText="1"/>
    </xf>
    <xf numFmtId="0" fontId="2" fillId="0" borderId="3" xfId="6" applyFont="1" applyBorder="1" applyAlignment="1">
      <alignment horizontal="left" vertical="center" shrinkToFit="1"/>
    </xf>
    <xf numFmtId="0" fontId="2" fillId="0" borderId="11" xfId="0" applyFont="1" applyBorder="1" applyAlignment="1">
      <alignment vertical="center"/>
    </xf>
    <xf numFmtId="0" fontId="6" fillId="0" borderId="2" xfId="0" applyFont="1" applyBorder="1"/>
    <xf numFmtId="0" fontId="6" fillId="0" borderId="2" xfId="0" applyFont="1" applyBorder="1" applyAlignment="1">
      <alignment horizontal="center" vertical="center"/>
    </xf>
    <xf numFmtId="0" fontId="14" fillId="0" borderId="4" xfId="5" applyFont="1" applyBorder="1" applyAlignment="1">
      <alignment horizontal="center" vertical="center" shrinkToFit="1"/>
    </xf>
    <xf numFmtId="0" fontId="6" fillId="0" borderId="0" xfId="0" applyFont="1"/>
    <xf numFmtId="0" fontId="5" fillId="0" borderId="4" xfId="0" applyFont="1" applyBorder="1" applyAlignment="1">
      <alignment vertical="center" shrinkToFit="1"/>
    </xf>
    <xf numFmtId="0" fontId="2" fillId="0" borderId="11" xfId="9" applyFont="1" applyBorder="1" applyAlignment="1">
      <alignment horizontal="left" vertical="center" shrinkToFit="1"/>
    </xf>
    <xf numFmtId="20" fontId="2" fillId="0" borderId="2" xfId="7" applyNumberFormat="1" applyFont="1" applyBorder="1" applyAlignment="1">
      <alignment vertical="center" wrapText="1"/>
    </xf>
    <xf numFmtId="0" fontId="2" fillId="0" borderId="12" xfId="9" applyFont="1" applyBorder="1" applyAlignment="1">
      <alignment horizontal="left" vertical="center" wrapText="1" shrinkToFit="1"/>
    </xf>
    <xf numFmtId="0" fontId="2" fillId="0" borderId="3" xfId="9" applyFont="1" applyBorder="1" applyAlignment="1">
      <alignment horizontal="center" vertical="center" wrapText="1" shrinkToFit="1"/>
    </xf>
    <xf numFmtId="0" fontId="2" fillId="0" borderId="8" xfId="9" applyFont="1" applyBorder="1" applyAlignment="1">
      <alignment horizontal="left" vertical="center" wrapText="1" shrinkToFit="1"/>
    </xf>
    <xf numFmtId="20" fontId="2" fillId="0" borderId="11" xfId="7" applyNumberFormat="1" applyFont="1" applyBorder="1" applyAlignment="1">
      <alignment horizontal="left" vertical="center" wrapText="1"/>
    </xf>
    <xf numFmtId="20" fontId="2" fillId="0" borderId="2" xfId="7" applyNumberFormat="1" applyFont="1" applyBorder="1" applyAlignment="1">
      <alignment horizontal="center" vertical="center" wrapText="1"/>
    </xf>
    <xf numFmtId="20" fontId="2" fillId="0" borderId="12" xfId="7" applyNumberFormat="1" applyFont="1" applyBorder="1" applyAlignment="1">
      <alignment vertical="center" wrapText="1"/>
    </xf>
    <xf numFmtId="0" fontId="2" fillId="0" borderId="3"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xf>
    <xf numFmtId="0" fontId="15" fillId="0" borderId="0" xfId="0" applyFont="1" applyAlignment="1">
      <alignment horizontal="center" vertical="center"/>
    </xf>
    <xf numFmtId="0" fontId="2" fillId="0" borderId="2" xfId="0" applyFont="1" applyBorder="1" applyAlignment="1">
      <alignment horizontal="left" vertical="center"/>
    </xf>
    <xf numFmtId="0" fontId="15" fillId="0" borderId="2" xfId="0" applyFont="1" applyBorder="1" applyAlignment="1">
      <alignment horizontal="center" vertical="center"/>
    </xf>
    <xf numFmtId="0" fontId="2" fillId="0" borderId="7" xfId="0" applyFont="1" applyBorder="1" applyAlignment="1">
      <alignment vertical="center"/>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4" fillId="0" borderId="9" xfId="0" applyFont="1" applyBorder="1" applyAlignment="1">
      <alignment horizontal="left" vertical="top" wrapText="1"/>
    </xf>
    <xf numFmtId="0" fontId="17" fillId="0" borderId="4" xfId="0" applyFont="1" applyBorder="1" applyAlignment="1">
      <alignment vertical="center"/>
    </xf>
    <xf numFmtId="0" fontId="17" fillId="0" borderId="0" xfId="0" applyFont="1" applyAlignment="1">
      <alignment vertical="center"/>
    </xf>
    <xf numFmtId="0" fontId="2" fillId="0" borderId="0" xfId="12" applyFont="1">
      <alignment vertical="center"/>
    </xf>
    <xf numFmtId="0" fontId="2" fillId="0" borderId="2" xfId="12" applyFont="1" applyBorder="1" applyAlignment="1">
      <alignment horizontal="center" vertical="center"/>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7" fillId="0" borderId="2" xfId="0" applyFont="1" applyBorder="1" applyAlignment="1">
      <alignment vertical="center"/>
    </xf>
    <xf numFmtId="0" fontId="2" fillId="0" borderId="4" xfId="0" applyFont="1" applyBorder="1" applyAlignment="1">
      <alignment vertical="center"/>
    </xf>
    <xf numFmtId="0" fontId="19" fillId="0" borderId="2" xfId="0" applyFont="1" applyBorder="1" applyAlignment="1">
      <alignment vertical="center" wrapText="1"/>
    </xf>
    <xf numFmtId="0" fontId="19" fillId="0" borderId="0" xfId="0" applyFont="1" applyAlignment="1">
      <alignment vertical="center" wrapText="1"/>
    </xf>
    <xf numFmtId="0" fontId="16" fillId="0" borderId="0" xfId="0" applyFont="1" applyAlignment="1">
      <alignment vertical="center" wrapText="1"/>
    </xf>
    <xf numFmtId="0" fontId="2" fillId="0" borderId="4" xfId="12" applyFont="1" applyBorder="1">
      <alignment vertical="center"/>
    </xf>
    <xf numFmtId="0" fontId="2" fillId="0" borderId="10" xfId="12" applyFont="1" applyBorder="1">
      <alignment vertical="center"/>
    </xf>
    <xf numFmtId="0" fontId="17" fillId="0" borderId="5" xfId="0" applyFont="1" applyBorder="1" applyAlignment="1">
      <alignment vertical="center"/>
    </xf>
    <xf numFmtId="0" fontId="2" fillId="0" borderId="11" xfId="12" applyFont="1" applyBorder="1">
      <alignment vertical="center"/>
    </xf>
    <xf numFmtId="0" fontId="18" fillId="0" borderId="2" xfId="0" applyFont="1" applyBorder="1" applyAlignment="1">
      <alignment vertical="top" wrapText="1"/>
    </xf>
    <xf numFmtId="0" fontId="18" fillId="0" borderId="0" xfId="0" applyFont="1" applyAlignment="1">
      <alignment vertical="top" wrapText="1"/>
    </xf>
    <xf numFmtId="0" fontId="2" fillId="0" borderId="11" xfId="12" applyFont="1" applyBorder="1" applyAlignment="1">
      <alignment horizontal="left" vertical="center" shrinkToFit="1"/>
    </xf>
    <xf numFmtId="0" fontId="18" fillId="0" borderId="4" xfId="0" applyFont="1" applyBorder="1" applyAlignment="1">
      <alignment vertical="top" wrapText="1"/>
    </xf>
    <xf numFmtId="0" fontId="17" fillId="0" borderId="2" xfId="0" applyFont="1" applyBorder="1" applyAlignment="1">
      <alignment vertical="top" wrapText="1"/>
    </xf>
    <xf numFmtId="0" fontId="17" fillId="0" borderId="0" xfId="0" applyFont="1" applyAlignment="1">
      <alignment vertical="top" wrapText="1"/>
    </xf>
    <xf numFmtId="0" fontId="17" fillId="0" borderId="4" xfId="0" applyFont="1" applyBorder="1" applyAlignment="1">
      <alignmen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2" xfId="0" applyFont="1" applyBorder="1" applyAlignment="1">
      <alignment horizontal="left" vertical="top" wrapText="1"/>
    </xf>
    <xf numFmtId="0" fontId="18" fillId="0" borderId="0" xfId="0" applyFont="1" applyAlignment="1">
      <alignment horizontal="left" vertical="top" wrapText="1"/>
    </xf>
    <xf numFmtId="0" fontId="18" fillId="0" borderId="2" xfId="0" applyFont="1" applyBorder="1" applyAlignment="1">
      <alignment horizontal="left" vertical="top" wrapText="1"/>
    </xf>
    <xf numFmtId="0" fontId="2" fillId="0" borderId="12" xfId="0" applyFont="1" applyBorder="1" applyAlignment="1">
      <alignment vertical="center"/>
    </xf>
    <xf numFmtId="0" fontId="17" fillId="0" borderId="0" xfId="0" applyFont="1" applyAlignment="1">
      <alignment vertical="center" wrapText="1"/>
    </xf>
    <xf numFmtId="0" fontId="2" fillId="0" borderId="13" xfId="0" applyFont="1" applyBorder="1" applyAlignment="1">
      <alignment vertical="center"/>
    </xf>
    <xf numFmtId="0" fontId="0" fillId="0" borderId="0" xfId="0" applyAlignment="1">
      <alignment vertical="center" wrapText="1"/>
    </xf>
    <xf numFmtId="0" fontId="17" fillId="0" borderId="0" xfId="0" applyFont="1" applyAlignment="1">
      <alignment vertical="center" readingOrder="1"/>
    </xf>
    <xf numFmtId="0" fontId="21" fillId="0" borderId="0" xfId="0" applyFont="1" applyAlignment="1">
      <alignment vertical="top" wrapText="1"/>
    </xf>
    <xf numFmtId="0" fontId="17" fillId="0" borderId="0" xfId="0" applyFont="1"/>
    <xf numFmtId="0" fontId="17" fillId="0" borderId="0" xfId="0" applyFont="1" applyAlignment="1">
      <alignment horizont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17" fillId="0" borderId="9" xfId="0" applyFont="1" applyBorder="1" applyAlignment="1">
      <alignment vertical="center"/>
    </xf>
    <xf numFmtId="0" fontId="17" fillId="0" borderId="3" xfId="0" applyFont="1" applyBorder="1" applyAlignment="1">
      <alignment vertical="center"/>
    </xf>
    <xf numFmtId="0" fontId="2" fillId="0" borderId="1" xfId="1" applyFont="1" applyBorder="1">
      <alignment vertical="center"/>
    </xf>
    <xf numFmtId="0" fontId="2" fillId="0" borderId="0" xfId="0" applyFont="1" applyAlignment="1">
      <alignment horizontal="left" vertical="center" wrapText="1"/>
    </xf>
    <xf numFmtId="0" fontId="2" fillId="0" borderId="3" xfId="13" applyFont="1" applyBorder="1">
      <alignment vertical="center"/>
    </xf>
    <xf numFmtId="0" fontId="2" fillId="0" borderId="1" xfId="13" applyFont="1" applyBorder="1">
      <alignment vertical="center"/>
    </xf>
    <xf numFmtId="0" fontId="7" fillId="0" borderId="6" xfId="0" applyFont="1" applyBorder="1" applyAlignment="1">
      <alignment vertical="center" wrapText="1"/>
    </xf>
    <xf numFmtId="0" fontId="2" fillId="0" borderId="2" xfId="13" applyFont="1" applyBorder="1">
      <alignment vertical="center"/>
    </xf>
    <xf numFmtId="0" fontId="17" fillId="0" borderId="0" xfId="0" applyFont="1" applyAlignment="1">
      <alignment vertical="center" textRotation="255"/>
    </xf>
    <xf numFmtId="0" fontId="17" fillId="0" borderId="0" xfId="0" applyFont="1" applyAlignment="1">
      <alignment horizontal="center" vertical="center"/>
    </xf>
    <xf numFmtId="0" fontId="23" fillId="0" borderId="0" xfId="0" applyFont="1" applyAlignment="1">
      <alignment vertical="top" wrapText="1"/>
    </xf>
    <xf numFmtId="0" fontId="2" fillId="0" borderId="2" xfId="14" applyFont="1" applyBorder="1" applyAlignment="1">
      <alignment horizontal="left" vertical="center"/>
    </xf>
    <xf numFmtId="0" fontId="2" fillId="0" borderId="11" xfId="14" applyFont="1" applyBorder="1" applyAlignment="1">
      <alignment horizontal="left" vertical="center"/>
    </xf>
    <xf numFmtId="0" fontId="2" fillId="0" borderId="2" xfId="3" applyFont="1" applyBorder="1" applyAlignment="1">
      <alignment horizontal="center" vertical="center"/>
    </xf>
    <xf numFmtId="0" fontId="2" fillId="0" borderId="12" xfId="14" applyFont="1" applyBorder="1" applyAlignment="1">
      <alignment horizontal="left" vertical="center"/>
    </xf>
    <xf numFmtId="0" fontId="2" fillId="0" borderId="10" xfId="14" applyFont="1" applyBorder="1" applyAlignment="1">
      <alignment horizontal="left" vertical="center" wrapText="1"/>
    </xf>
    <xf numFmtId="0" fontId="2" fillId="0" borderId="11" xfId="14" applyFont="1" applyBorder="1" applyAlignment="1">
      <alignment horizontal="left" vertical="center" wrapText="1"/>
    </xf>
    <xf numFmtId="0" fontId="2" fillId="0" borderId="12" xfId="14" applyFont="1" applyBorder="1" applyAlignment="1">
      <alignment horizontal="left" vertical="center" wrapText="1"/>
    </xf>
    <xf numFmtId="0" fontId="2" fillId="0" borderId="10" xfId="14" applyFont="1" applyBorder="1" applyAlignment="1">
      <alignment horizontal="left" vertical="center"/>
    </xf>
    <xf numFmtId="0" fontId="24" fillId="0" borderId="0" xfId="0" applyFont="1" applyAlignment="1">
      <alignment horizontal="left" vertical="center" wrapText="1"/>
    </xf>
    <xf numFmtId="0" fontId="2" fillId="0" borderId="10" xfId="14" applyFont="1" applyBorder="1" applyAlignment="1">
      <alignment vertical="center"/>
    </xf>
    <xf numFmtId="0" fontId="2" fillId="0" borderId="11" xfId="0" applyFont="1" applyBorder="1" applyAlignment="1">
      <alignment vertical="center" readingOrder="1"/>
    </xf>
    <xf numFmtId="0" fontId="2" fillId="0" borderId="10" xfId="14" applyFont="1" applyBorder="1" applyAlignment="1">
      <alignment vertical="center" readingOrder="1"/>
    </xf>
    <xf numFmtId="0" fontId="2" fillId="0" borderId="11" xfId="14" applyFont="1" applyBorder="1" applyAlignment="1">
      <alignment vertical="center" readingOrder="1"/>
    </xf>
    <xf numFmtId="0" fontId="17" fillId="0" borderId="0" xfId="0" applyFont="1" applyAlignment="1">
      <alignment vertical="top" readingOrder="1"/>
    </xf>
    <xf numFmtId="0" fontId="26" fillId="0" borderId="0" xfId="0" applyFont="1" applyAlignment="1">
      <alignment vertical="center"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 xfId="3" applyFont="1" applyBorder="1" applyAlignment="1">
      <alignment horizontal="left" vertical="center" wrapText="1" shrinkToFit="1"/>
    </xf>
    <xf numFmtId="0" fontId="2" fillId="0" borderId="4" xfId="3" applyFont="1" applyBorder="1" applyAlignment="1">
      <alignment horizontal="center" vertical="center"/>
    </xf>
    <xf numFmtId="0" fontId="2" fillId="0" borderId="2" xfId="3" applyFont="1" applyBorder="1" applyAlignment="1">
      <alignment horizontal="left" vertical="center" shrinkToFit="1"/>
    </xf>
    <xf numFmtId="0" fontId="2" fillId="0" borderId="3" xfId="3" applyFont="1" applyBorder="1" applyAlignment="1">
      <alignment horizontal="left" vertical="center" shrinkToFit="1"/>
    </xf>
    <xf numFmtId="0" fontId="2" fillId="0" borderId="9" xfId="3" applyFont="1" applyBorder="1" applyAlignment="1">
      <alignment horizontal="center" vertical="center"/>
    </xf>
    <xf numFmtId="0" fontId="2" fillId="0" borderId="9" xfId="0" applyFont="1" applyBorder="1" applyAlignment="1">
      <alignment horizontal="left" vertical="center" shrinkToFit="1"/>
    </xf>
    <xf numFmtId="0" fontId="2" fillId="0" borderId="4" xfId="3" applyFont="1" applyBorder="1" applyAlignment="1">
      <alignment horizontal="left" vertical="center" shrinkToFit="1"/>
    </xf>
    <xf numFmtId="0" fontId="2" fillId="0" borderId="11" xfId="3" applyFont="1" applyBorder="1" applyAlignment="1">
      <alignment horizontal="left" vertical="center" shrinkToFit="1"/>
    </xf>
    <xf numFmtId="0" fontId="2" fillId="0" borderId="0" xfId="3" applyFont="1" applyAlignment="1">
      <alignment horizontal="left" vertical="center" shrinkToFit="1"/>
    </xf>
    <xf numFmtId="0" fontId="17" fillId="0" borderId="7" xfId="0" applyFont="1" applyBorder="1" applyAlignment="1">
      <alignment vertical="center" textRotation="255"/>
    </xf>
    <xf numFmtId="0" fontId="17" fillId="0" borderId="7" xfId="0" applyFont="1" applyBorder="1" applyAlignment="1">
      <alignment vertical="center" readingOrder="1"/>
    </xf>
    <xf numFmtId="0" fontId="17" fillId="0" borderId="7" xfId="0" applyFont="1" applyBorder="1" applyAlignment="1">
      <alignment horizontal="center" vertical="center"/>
    </xf>
    <xf numFmtId="0" fontId="23" fillId="0" borderId="7" xfId="0" applyFont="1" applyBorder="1" applyAlignment="1">
      <alignment vertical="top" wrapText="1"/>
    </xf>
    <xf numFmtId="0" fontId="2" fillId="0" borderId="8" xfId="0" applyFont="1" applyBorder="1" applyAlignment="1">
      <alignment horizontal="right" vertical="center"/>
    </xf>
    <xf numFmtId="0" fontId="2" fillId="0" borderId="10" xfId="15" applyBorder="1" applyAlignment="1">
      <alignment vertical="center" shrinkToFit="1"/>
    </xf>
    <xf numFmtId="0" fontId="2" fillId="0" borderId="11" xfId="15" applyBorder="1" applyAlignment="1">
      <alignment vertical="center" shrinkToFit="1"/>
    </xf>
    <xf numFmtId="0" fontId="2" fillId="0" borderId="12" xfId="15" applyBorder="1" applyAlignment="1">
      <alignment vertical="center" shrinkToFit="1"/>
    </xf>
    <xf numFmtId="0" fontId="2" fillId="0" borderId="1" xfId="15" applyBorder="1" applyAlignment="1">
      <alignment vertical="center" shrinkToFit="1"/>
    </xf>
    <xf numFmtId="0" fontId="2" fillId="0" borderId="5" xfId="0" applyFont="1" applyBorder="1" applyAlignment="1">
      <alignment horizontal="center" vertical="center"/>
    </xf>
    <xf numFmtId="0" fontId="17" fillId="0" borderId="1" xfId="0" applyFont="1" applyBorder="1" applyAlignment="1">
      <alignment vertical="center"/>
    </xf>
    <xf numFmtId="0" fontId="2" fillId="0" borderId="2" xfId="15" applyBorder="1" applyAlignment="1">
      <alignment vertical="center" shrinkToFit="1"/>
    </xf>
    <xf numFmtId="0" fontId="2" fillId="0" borderId="3" xfId="15" applyBorder="1" applyAlignment="1">
      <alignment vertical="center" shrinkToFit="1"/>
    </xf>
    <xf numFmtId="0" fontId="2" fillId="0" borderId="9" xfId="0" applyFont="1" applyBorder="1" applyAlignment="1">
      <alignment horizontal="center" vertical="center"/>
    </xf>
    <xf numFmtId="0" fontId="2" fillId="0" borderId="3" xfId="3" applyFont="1" applyBorder="1" applyAlignment="1">
      <alignment horizontal="center" vertical="center"/>
    </xf>
    <xf numFmtId="0" fontId="2" fillId="0" borderId="5" xfId="3" applyFont="1" applyBorder="1" applyAlignment="1">
      <alignment horizontal="center" vertical="center"/>
    </xf>
    <xf numFmtId="0" fontId="2" fillId="0" borderId="2" xfId="11" applyBorder="1" applyAlignment="1">
      <alignment vertical="center" shrinkToFit="1"/>
    </xf>
    <xf numFmtId="0" fontId="2" fillId="0" borderId="3" xfId="11" applyBorder="1" applyAlignment="1">
      <alignment vertical="center" shrinkToFit="1"/>
    </xf>
    <xf numFmtId="0" fontId="2" fillId="0" borderId="1" xfId="3"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2" xfId="3" applyFont="1" applyBorder="1" applyAlignment="1" applyProtection="1">
      <alignment horizontal="left" vertical="center" shrinkToFit="1"/>
      <protection locked="0"/>
    </xf>
    <xf numFmtId="0" fontId="2" fillId="0" borderId="0" xfId="3" applyFont="1" applyAlignment="1" applyProtection="1">
      <alignment horizontal="left" vertical="center" shrinkToFit="1"/>
      <protection locked="0"/>
    </xf>
    <xf numFmtId="0" fontId="2" fillId="0" borderId="6" xfId="0" applyFont="1" applyBorder="1" applyAlignment="1">
      <alignment horizontal="center" vertical="center" wrapText="1"/>
    </xf>
    <xf numFmtId="0" fontId="17" fillId="0" borderId="2" xfId="0" applyFont="1" applyBorder="1" applyAlignment="1">
      <alignment horizontal="center" vertical="center"/>
    </xf>
    <xf numFmtId="0" fontId="2" fillId="0" borderId="1" xfId="16" applyFont="1" applyBorder="1" applyAlignment="1">
      <alignment horizontal="center" vertical="center" textRotation="255"/>
    </xf>
    <xf numFmtId="0" fontId="7" fillId="0" borderId="0" xfId="0" applyFont="1" applyAlignment="1">
      <alignment horizontal="left" vertical="center" wrapText="1"/>
    </xf>
    <xf numFmtId="0" fontId="2" fillId="0" borderId="3" xfId="1" applyFont="1" applyBorder="1">
      <alignment vertical="center"/>
    </xf>
    <xf numFmtId="0" fontId="2" fillId="0" borderId="3" xfId="16" applyFont="1" applyBorder="1" applyAlignment="1">
      <alignment horizontal="center" vertical="center" textRotation="255"/>
    </xf>
    <xf numFmtId="0" fontId="2" fillId="0" borderId="0" xfId="16" applyFont="1" applyAlignment="1">
      <alignment horizontal="center" vertical="center" shrinkToFit="1"/>
    </xf>
    <xf numFmtId="0" fontId="2" fillId="0" borderId="6" xfId="16" applyFont="1" applyBorder="1" applyAlignment="1">
      <alignment horizontal="center" vertical="center" shrinkToFit="1"/>
    </xf>
    <xf numFmtId="0" fontId="2" fillId="0" borderId="6" xfId="16" applyFont="1" applyBorder="1" applyAlignment="1">
      <alignment vertical="center" shrinkToFit="1"/>
    </xf>
    <xf numFmtId="0" fontId="2" fillId="0" borderId="6" xfId="16" applyFont="1" applyBorder="1" applyAlignment="1">
      <alignment horizontal="center" vertical="center"/>
    </xf>
    <xf numFmtId="0" fontId="17" fillId="0" borderId="6" xfId="0" applyFont="1" applyBorder="1" applyAlignment="1">
      <alignment vertical="center"/>
    </xf>
    <xf numFmtId="0" fontId="2" fillId="0" borderId="1" xfId="16" applyFont="1" applyBorder="1" applyAlignment="1">
      <alignment vertical="center" shrinkToFit="1"/>
    </xf>
    <xf numFmtId="0" fontId="2" fillId="0" borderId="1" xfId="16" applyFont="1" applyBorder="1" applyAlignment="1">
      <alignment horizontal="center" vertical="center"/>
    </xf>
    <xf numFmtId="0" fontId="2" fillId="0" borderId="4" xfId="16" applyFont="1" applyBorder="1" applyAlignment="1">
      <alignment vertical="center" shrinkToFit="1"/>
    </xf>
    <xf numFmtId="0" fontId="2" fillId="0" borderId="4" xfId="16" applyFont="1" applyBorder="1" applyAlignment="1">
      <alignment horizontal="center" vertical="center"/>
    </xf>
    <xf numFmtId="0" fontId="2" fillId="0" borderId="2" xfId="16" applyFont="1" applyBorder="1" applyAlignment="1">
      <alignment vertical="center" shrinkToFit="1"/>
    </xf>
    <xf numFmtId="0" fontId="2" fillId="0" borderId="2" xfId="16" applyFont="1" applyBorder="1" applyAlignment="1">
      <alignment horizontal="center" vertical="center"/>
    </xf>
    <xf numFmtId="0" fontId="2" fillId="0" borderId="8" xfId="16" applyFont="1" applyBorder="1" applyAlignment="1">
      <alignment vertical="center" shrinkToFit="1"/>
    </xf>
    <xf numFmtId="0" fontId="2" fillId="0" borderId="3" xfId="16" applyFont="1" applyBorder="1" applyAlignment="1">
      <alignment horizontal="center" vertical="center"/>
    </xf>
    <xf numFmtId="0" fontId="2" fillId="0" borderId="6" xfId="0" applyFont="1" applyBorder="1" applyAlignment="1">
      <alignment vertical="center" textRotation="255" wrapText="1"/>
    </xf>
    <xf numFmtId="0" fontId="2" fillId="0" borderId="0" xfId="16" applyFont="1" applyAlignment="1">
      <alignment horizontal="center" vertical="center" wrapText="1" shrinkToFit="1"/>
    </xf>
    <xf numFmtId="0" fontId="17" fillId="0" borderId="0" xfId="0" applyFont="1" applyAlignment="1">
      <alignment horizontal="right" vertical="center"/>
    </xf>
    <xf numFmtId="0" fontId="2" fillId="0" borderId="3" xfId="16" applyFont="1" applyBorder="1" applyAlignment="1">
      <alignment vertical="center" shrinkToFit="1"/>
    </xf>
    <xf numFmtId="0" fontId="7" fillId="0" borderId="0" xfId="16" applyFont="1" applyAlignment="1">
      <alignment vertical="center" wrapText="1"/>
    </xf>
    <xf numFmtId="0" fontId="7" fillId="0" borderId="0" xfId="16" applyFont="1" applyAlignment="1">
      <alignment horizontal="left" vertical="center" wrapText="1"/>
    </xf>
    <xf numFmtId="0" fontId="2" fillId="0" borderId="2" xfId="0" applyFont="1" applyBorder="1" applyAlignment="1">
      <alignment horizontal="center" vertical="center" textRotation="255"/>
    </xf>
    <xf numFmtId="0" fontId="21" fillId="0" borderId="0" xfId="0" applyFont="1" applyAlignment="1">
      <alignment vertical="center"/>
    </xf>
    <xf numFmtId="0" fontId="2" fillId="0" borderId="0" xfId="16" applyFont="1" applyAlignment="1">
      <alignment horizontal="center" vertical="center"/>
    </xf>
    <xf numFmtId="0" fontId="2" fillId="0" borderId="0" xfId="16" applyFont="1">
      <alignment vertical="center"/>
    </xf>
    <xf numFmtId="0" fontId="2" fillId="0" borderId="12" xfId="0" applyFont="1" applyBorder="1" applyAlignment="1">
      <alignment horizontal="left" vertical="center"/>
    </xf>
    <xf numFmtId="0" fontId="2" fillId="0" borderId="13" xfId="1" applyFont="1" applyBorder="1">
      <alignment vertical="center"/>
    </xf>
    <xf numFmtId="0" fontId="2" fillId="0" borderId="6" xfId="1" applyFont="1" applyBorder="1" applyAlignment="1">
      <alignment horizontal="center" vertical="center"/>
    </xf>
    <xf numFmtId="0" fontId="7" fillId="0" borderId="0" xfId="1" applyFont="1" applyAlignment="1">
      <alignment horizontal="left" vertical="top" wrapText="1"/>
    </xf>
    <xf numFmtId="0" fontId="7" fillId="0" borderId="3" xfId="1" applyFont="1" applyBorder="1" applyAlignment="1">
      <alignment horizontal="center" vertical="center" wrapText="1"/>
    </xf>
    <xf numFmtId="0" fontId="7" fillId="0" borderId="1" xfId="1" applyFont="1" applyBorder="1" applyAlignment="1">
      <alignment horizontal="center" vertical="center"/>
    </xf>
    <xf numFmtId="0" fontId="2" fillId="0" borderId="6" xfId="1" applyFont="1" applyBorder="1" applyAlignment="1">
      <alignment vertical="center" readingOrder="1"/>
    </xf>
    <xf numFmtId="0" fontId="27" fillId="0" borderId="14" xfId="1" applyFont="1" applyBorder="1">
      <alignment vertical="center"/>
    </xf>
    <xf numFmtId="0" fontId="27" fillId="0" borderId="0" xfId="1" applyFont="1">
      <alignment vertical="center"/>
    </xf>
    <xf numFmtId="0" fontId="2" fillId="0" borderId="3" xfId="1" applyFont="1" applyBorder="1" applyAlignment="1">
      <alignment vertical="center" readingOrder="1"/>
    </xf>
    <xf numFmtId="0" fontId="2" fillId="0" borderId="3" xfId="1" applyFont="1" applyBorder="1" applyAlignment="1">
      <alignment horizontal="center" vertical="center"/>
    </xf>
    <xf numFmtId="0" fontId="7" fillId="0" borderId="0" xfId="1" applyFont="1" applyAlignment="1">
      <alignment vertical="top" wrapText="1"/>
    </xf>
    <xf numFmtId="0" fontId="7" fillId="0" borderId="3" xfId="1" applyFont="1" applyBorder="1" applyAlignment="1">
      <alignment vertical="top" wrapText="1"/>
    </xf>
    <xf numFmtId="0" fontId="7" fillId="0" borderId="6" xfId="1" applyFont="1" applyBorder="1" applyAlignment="1">
      <alignment horizontal="center" vertical="center" wrapText="1"/>
    </xf>
    <xf numFmtId="0" fontId="7" fillId="0" borderId="6" xfId="16" applyFont="1" applyBorder="1" applyAlignment="1">
      <alignment horizontal="center" vertical="center" wrapText="1"/>
    </xf>
    <xf numFmtId="0" fontId="7" fillId="0" borderId="14" xfId="16" applyFont="1" applyBorder="1" applyAlignment="1">
      <alignment vertical="center" wrapText="1"/>
    </xf>
    <xf numFmtId="0" fontId="2" fillId="0" borderId="13" xfId="16" applyFont="1" applyBorder="1" applyAlignment="1">
      <alignment horizontal="center" vertical="center" shrinkToFit="1"/>
    </xf>
    <xf numFmtId="0" fontId="2" fillId="0" borderId="15" xfId="16" applyFont="1" applyBorder="1" applyAlignment="1">
      <alignment horizontal="center" vertical="center" shrinkToFit="1"/>
    </xf>
    <xf numFmtId="0" fontId="2" fillId="0" borderId="14" xfId="16" applyFont="1" applyBorder="1" applyAlignment="1">
      <alignment horizontal="center" vertical="center" shrinkToFit="1"/>
    </xf>
    <xf numFmtId="0" fontId="7" fillId="0" borderId="3" xfId="16" applyFont="1" applyBorder="1" applyAlignment="1">
      <alignment horizontal="center" vertical="center"/>
    </xf>
    <xf numFmtId="0" fontId="2" fillId="0" borderId="12" xfId="16" applyFont="1" applyBorder="1" applyAlignment="1">
      <alignment horizontal="center" vertical="center" shrinkToFit="1"/>
    </xf>
    <xf numFmtId="0" fontId="2" fillId="0" borderId="8" xfId="16" applyFont="1" applyBorder="1" applyAlignment="1">
      <alignment horizontal="center" vertical="center" shrinkToFit="1"/>
    </xf>
    <xf numFmtId="0" fontId="2" fillId="0" borderId="9" xfId="16" applyFont="1" applyBorder="1" applyAlignment="1">
      <alignment horizontal="center" vertical="center" shrinkToFit="1"/>
    </xf>
    <xf numFmtId="0" fontId="2" fillId="0" borderId="6" xfId="1" applyFont="1" applyBorder="1">
      <alignment vertical="center"/>
    </xf>
    <xf numFmtId="0" fontId="28" fillId="0" borderId="0" xfId="0" applyFont="1" applyAlignment="1">
      <alignment horizontal="left" vertical="center" wrapText="1"/>
    </xf>
    <xf numFmtId="0" fontId="7" fillId="0" borderId="0" xfId="0" applyFont="1" applyAlignment="1">
      <alignment horizontal="left" vertical="top" wrapText="1"/>
    </xf>
    <xf numFmtId="0" fontId="2" fillId="0" borderId="6" xfId="1" applyFont="1" applyBorder="1" applyAlignment="1">
      <alignment vertical="center" wrapText="1"/>
    </xf>
    <xf numFmtId="0" fontId="2" fillId="0" borderId="12" xfId="16" applyFont="1" applyBorder="1" applyAlignment="1">
      <alignment vertical="center" shrinkToFit="1"/>
    </xf>
    <xf numFmtId="0" fontId="2" fillId="0" borderId="9" xfId="16" applyFont="1" applyBorder="1" applyAlignment="1">
      <alignment horizontal="left" vertical="center" shrinkToFit="1"/>
    </xf>
    <xf numFmtId="0" fontId="17" fillId="0" borderId="2" xfId="16" applyFont="1" applyBorder="1" applyAlignment="1">
      <alignment vertical="center" shrinkToFit="1"/>
    </xf>
    <xf numFmtId="0" fontId="17" fillId="0" borderId="0" xfId="16" applyFont="1" applyAlignment="1">
      <alignment vertical="center" shrinkToFit="1"/>
    </xf>
    <xf numFmtId="0" fontId="2" fillId="0" borderId="13" xfId="16" applyFont="1" applyBorder="1" applyAlignment="1">
      <alignment vertical="center" shrinkToFit="1"/>
    </xf>
    <xf numFmtId="0" fontId="2" fillId="0" borderId="14" xfId="16" applyFont="1" applyBorder="1" applyAlignment="1">
      <alignment horizontal="left" vertical="center" shrinkToFit="1"/>
    </xf>
    <xf numFmtId="0" fontId="17" fillId="0" borderId="3" xfId="16" applyFont="1" applyBorder="1" applyAlignment="1">
      <alignment vertical="center" shrinkToFit="1"/>
    </xf>
    <xf numFmtId="0" fontId="2" fillId="0" borderId="0" xfId="11" applyAlignment="1">
      <alignment vertical="center" shrinkToFit="1"/>
    </xf>
    <xf numFmtId="0" fontId="29" fillId="0" borderId="12" xfId="0" applyFont="1" applyBorder="1" applyAlignment="1">
      <alignment vertical="center"/>
    </xf>
    <xf numFmtId="0" fontId="29" fillId="0" borderId="3" xfId="0" applyFont="1" applyBorder="1" applyAlignment="1">
      <alignment horizontal="center" vertical="center"/>
    </xf>
    <xf numFmtId="0" fontId="2" fillId="0" borderId="4" xfId="3" applyFont="1" applyBorder="1" applyAlignment="1">
      <alignment horizontal="left" vertical="center" wrapText="1" shrinkToFit="1"/>
    </xf>
    <xf numFmtId="0" fontId="2" fillId="0" borderId="0" xfId="3" applyFont="1" applyAlignment="1">
      <alignment horizontal="left" vertical="center" wrapText="1" shrinkToFit="1"/>
    </xf>
    <xf numFmtId="0" fontId="29" fillId="0" borderId="0" xfId="0" applyFont="1" applyAlignment="1">
      <alignment horizontal="centerContinuous" vertical="center"/>
    </xf>
    <xf numFmtId="0" fontId="30" fillId="0" borderId="0" xfId="0" applyFont="1" applyAlignment="1">
      <alignment horizontal="centerContinuous"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right" vertical="center"/>
    </xf>
    <xf numFmtId="0" fontId="29" fillId="0" borderId="6" xfId="0" applyFont="1" applyBorder="1" applyAlignment="1">
      <alignment horizontal="center" vertical="center"/>
    </xf>
    <xf numFmtId="0" fontId="29" fillId="0" borderId="2" xfId="0" applyFont="1" applyBorder="1" applyAlignment="1">
      <alignment horizontal="left" vertical="center"/>
    </xf>
    <xf numFmtId="0" fontId="29" fillId="0" borderId="2" xfId="0" applyFont="1" applyBorder="1" applyAlignment="1">
      <alignment horizontal="center" vertical="center"/>
    </xf>
    <xf numFmtId="0" fontId="30" fillId="0" borderId="2" xfId="0" applyFont="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horizontal="center" vertical="center"/>
    </xf>
    <xf numFmtId="0" fontId="29" fillId="0" borderId="3" xfId="0" applyFont="1" applyBorder="1" applyAlignment="1">
      <alignment vertical="center"/>
    </xf>
    <xf numFmtId="0" fontId="29" fillId="0" borderId="7" xfId="0" applyFont="1" applyBorder="1" applyAlignment="1">
      <alignment vertical="center"/>
    </xf>
    <xf numFmtId="0" fontId="32" fillId="0" borderId="5" xfId="0" applyFont="1" applyBorder="1" applyAlignment="1">
      <alignment horizontal="left" vertical="top" wrapText="1"/>
    </xf>
    <xf numFmtId="0" fontId="29" fillId="0" borderId="2" xfId="0" applyFont="1" applyBorder="1" applyAlignment="1">
      <alignment vertical="center"/>
    </xf>
    <xf numFmtId="0" fontId="32" fillId="0" borderId="4" xfId="0" applyFont="1" applyBorder="1" applyAlignment="1">
      <alignment horizontal="left" vertical="top" wrapText="1"/>
    </xf>
    <xf numFmtId="0" fontId="29" fillId="0" borderId="8" xfId="0" applyFont="1" applyBorder="1" applyAlignment="1">
      <alignment vertical="center"/>
    </xf>
    <xf numFmtId="0" fontId="32" fillId="0" borderId="9" xfId="0" applyFont="1" applyBorder="1" applyAlignment="1">
      <alignment horizontal="left" vertical="top" wrapText="1"/>
    </xf>
    <xf numFmtId="0" fontId="29" fillId="0" borderId="4" xfId="0" applyFont="1" applyBorder="1" applyAlignment="1">
      <alignment vertical="center"/>
    </xf>
    <xf numFmtId="0" fontId="29" fillId="0" borderId="0" xfId="12" applyFont="1">
      <alignment vertical="center"/>
    </xf>
    <xf numFmtId="0" fontId="29" fillId="0" borderId="2" xfId="12" applyFont="1" applyBorder="1" applyAlignment="1">
      <alignment horizontal="center" vertical="center"/>
    </xf>
    <xf numFmtId="0" fontId="32" fillId="0" borderId="2" xfId="0" applyFont="1" applyBorder="1" applyAlignment="1">
      <alignment horizontal="left" vertical="center" wrapText="1"/>
    </xf>
    <xf numFmtId="0" fontId="29" fillId="0" borderId="4" xfId="0" applyFont="1" applyBorder="1" applyAlignment="1">
      <alignment horizontal="center" vertical="center"/>
    </xf>
    <xf numFmtId="0" fontId="33" fillId="0" borderId="2" xfId="0" applyFont="1" applyBorder="1" applyAlignment="1">
      <alignment vertical="center" wrapText="1"/>
    </xf>
    <xf numFmtId="0" fontId="31" fillId="0" borderId="6" xfId="0" applyFont="1" applyBorder="1" applyAlignment="1">
      <alignment vertical="center" wrapText="1"/>
    </xf>
    <xf numFmtId="0" fontId="29" fillId="0" borderId="4" xfId="12" applyFont="1" applyBorder="1">
      <alignment vertical="center"/>
    </xf>
    <xf numFmtId="0" fontId="29" fillId="0" borderId="4" xfId="12" applyFont="1" applyBorder="1" applyAlignment="1">
      <alignment vertical="center" shrinkToFit="1"/>
    </xf>
    <xf numFmtId="0" fontId="29" fillId="0" borderId="10" xfId="12" applyFont="1" applyBorder="1">
      <alignment vertical="center"/>
    </xf>
    <xf numFmtId="0" fontId="29" fillId="0" borderId="5" xfId="0" applyFont="1" applyBorder="1" applyAlignment="1">
      <alignment vertical="center"/>
    </xf>
    <xf numFmtId="0" fontId="29" fillId="0" borderId="11" xfId="12" applyFont="1" applyBorder="1">
      <alignment vertical="center"/>
    </xf>
    <xf numFmtId="0" fontId="29" fillId="0" borderId="11" xfId="0" applyFont="1" applyBorder="1" applyAlignment="1">
      <alignment vertical="center"/>
    </xf>
    <xf numFmtId="0" fontId="32" fillId="0" borderId="2" xfId="0" applyFont="1" applyBorder="1" applyAlignment="1">
      <alignment vertical="top" wrapText="1"/>
    </xf>
    <xf numFmtId="0" fontId="29" fillId="0" borderId="11" xfId="12" applyFont="1" applyBorder="1" applyAlignment="1">
      <alignment horizontal="left" vertical="center" shrinkToFit="1"/>
    </xf>
    <xf numFmtId="0" fontId="32" fillId="0" borderId="4" xfId="0" applyFont="1" applyBorder="1" applyAlignment="1">
      <alignment vertical="top" wrapText="1"/>
    </xf>
    <xf numFmtId="0" fontId="29" fillId="0" borderId="2" xfId="0" applyFont="1" applyBorder="1" applyAlignment="1">
      <alignment vertical="top" wrapText="1"/>
    </xf>
    <xf numFmtId="0" fontId="29" fillId="0" borderId="4" xfId="0" applyFont="1" applyBorder="1" applyAlignment="1">
      <alignment horizontal="left" vertical="top" wrapText="1"/>
    </xf>
    <xf numFmtId="0" fontId="29" fillId="0" borderId="11" xfId="0" applyFont="1" applyBorder="1" applyAlignment="1">
      <alignment horizontal="center" vertical="center"/>
    </xf>
    <xf numFmtId="0" fontId="29" fillId="0" borderId="2" xfId="0" applyFont="1" applyBorder="1" applyAlignment="1">
      <alignment horizontal="left" vertical="top" wrapText="1"/>
    </xf>
    <xf numFmtId="0" fontId="29" fillId="0" borderId="2" xfId="0" applyFont="1" applyBorder="1" applyAlignment="1">
      <alignment vertical="center" wrapText="1"/>
    </xf>
    <xf numFmtId="0" fontId="29" fillId="0" borderId="13"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Alignment="1">
      <alignment horizontal="right"/>
    </xf>
    <xf numFmtId="0" fontId="29" fillId="0" borderId="1" xfId="0" applyFont="1" applyBorder="1" applyAlignment="1">
      <alignment horizontal="left" vertical="center" shrinkToFit="1"/>
    </xf>
    <xf numFmtId="0" fontId="29" fillId="0" borderId="2" xfId="0" applyFont="1" applyBorder="1" applyAlignment="1">
      <alignment horizontal="left" vertical="center" shrinkToFit="1"/>
    </xf>
    <xf numFmtId="0" fontId="29" fillId="0" borderId="3" xfId="0" applyFont="1" applyBorder="1" applyAlignment="1">
      <alignment horizontal="left" vertical="center" shrinkToFit="1"/>
    </xf>
    <xf numFmtId="0" fontId="29" fillId="0" borderId="9" xfId="0" applyFont="1" applyBorder="1" applyAlignment="1">
      <alignment vertical="center"/>
    </xf>
    <xf numFmtId="0" fontId="32" fillId="0" borderId="5" xfId="0" applyFont="1" applyBorder="1" applyAlignment="1">
      <alignment vertical="center" shrinkToFit="1"/>
    </xf>
    <xf numFmtId="0" fontId="32" fillId="0" borderId="4" xfId="0" applyFont="1" applyBorder="1" applyAlignment="1">
      <alignment vertical="center" shrinkToFit="1"/>
    </xf>
    <xf numFmtId="0" fontId="32" fillId="0" borderId="3" xfId="0" applyFont="1" applyBorder="1" applyAlignment="1">
      <alignment vertical="center" shrinkToFit="1"/>
    </xf>
    <xf numFmtId="0" fontId="32" fillId="0" borderId="11" xfId="0" applyFont="1" applyBorder="1" applyAlignment="1">
      <alignment vertical="center" shrinkToFit="1"/>
    </xf>
    <xf numFmtId="0" fontId="32" fillId="0" borderId="12" xfId="0" applyFont="1" applyBorder="1" applyAlignment="1">
      <alignment vertical="center" shrinkToFit="1"/>
    </xf>
    <xf numFmtId="0" fontId="2" fillId="0" borderId="1" xfId="3" applyFont="1" applyBorder="1" applyAlignment="1">
      <alignment horizontal="center" vertical="center"/>
    </xf>
    <xf numFmtId="0" fontId="2" fillId="0" borderId="11" xfId="9" applyFont="1" applyBorder="1" applyAlignment="1">
      <alignment horizontal="left" vertical="center" wrapText="1" shrinkToFit="1"/>
    </xf>
    <xf numFmtId="0" fontId="2" fillId="0" borderId="2" xfId="9" applyFont="1" applyBorder="1" applyAlignment="1">
      <alignment horizontal="center" vertical="center" wrapText="1" shrinkToFit="1"/>
    </xf>
    <xf numFmtId="0" fontId="2" fillId="0" borderId="0" xfId="9" applyFont="1" applyAlignment="1">
      <alignment horizontal="left" vertical="center" wrapText="1" shrinkToFit="1"/>
    </xf>
    <xf numFmtId="0" fontId="31"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shrinkToFit="1"/>
    </xf>
    <xf numFmtId="0" fontId="2" fillId="0" borderId="11" xfId="1" applyFont="1" applyBorder="1">
      <alignment vertical="center"/>
    </xf>
    <xf numFmtId="0" fontId="2" fillId="0" borderId="11" xfId="15" applyBorder="1" applyAlignment="1">
      <alignment horizontal="left" vertical="center" shrinkToFit="1"/>
    </xf>
    <xf numFmtId="0" fontId="2" fillId="0" borderId="12" xfId="0" applyFont="1" applyBorder="1" applyAlignment="1">
      <alignment vertical="center" textRotation="255"/>
    </xf>
    <xf numFmtId="0" fontId="2" fillId="0" borderId="13" xfId="0" applyFont="1" applyBorder="1" applyAlignment="1">
      <alignment vertical="center" textRotation="255"/>
    </xf>
    <xf numFmtId="0" fontId="29" fillId="0" borderId="2" xfId="0" applyFont="1" applyBorder="1" applyAlignment="1">
      <alignment horizontal="left" vertical="center" wrapText="1" shrinkToFit="1"/>
    </xf>
    <xf numFmtId="0" fontId="29" fillId="0" borderId="12" xfId="0" applyFont="1" applyBorder="1" applyAlignment="1">
      <alignment horizontal="center" vertical="center"/>
    </xf>
    <xf numFmtId="0" fontId="29" fillId="0" borderId="9" xfId="0" applyFont="1" applyBorder="1" applyAlignment="1">
      <alignment horizontal="center" vertical="center"/>
    </xf>
    <xf numFmtId="0" fontId="32" fillId="0" borderId="2" xfId="0" applyFont="1" applyBorder="1" applyAlignment="1">
      <alignment horizontal="left" vertical="top" wrapText="1"/>
    </xf>
    <xf numFmtId="0" fontId="31" fillId="0" borderId="3" xfId="0" applyFont="1" applyBorder="1" applyAlignment="1">
      <alignment vertical="center" wrapText="1"/>
    </xf>
    <xf numFmtId="0" fontId="0" fillId="0" borderId="0" xfId="0" applyAlignment="1">
      <alignment horizontal="center" vertical="center" textRotation="255" wrapText="1"/>
    </xf>
    <xf numFmtId="0" fontId="0" fillId="0" borderId="0" xfId="0" applyAlignment="1">
      <alignment horizontal="center" vertical="center" readingOrder="1"/>
    </xf>
    <xf numFmtId="0" fontId="2" fillId="0" borderId="0" xfId="13" applyFont="1">
      <alignment vertical="center"/>
    </xf>
    <xf numFmtId="0" fontId="20" fillId="0" borderId="0" xfId="0" applyFont="1" applyAlignment="1">
      <alignment vertical="center" wrapText="1"/>
    </xf>
    <xf numFmtId="0" fontId="36" fillId="0" borderId="6" xfId="0" applyFont="1" applyBorder="1" applyAlignment="1">
      <alignment vertical="center" wrapText="1"/>
    </xf>
    <xf numFmtId="0" fontId="32" fillId="0" borderId="4" xfId="0" applyFont="1" applyBorder="1" applyAlignment="1">
      <alignment vertical="center" wrapText="1" shrinkToFit="1"/>
    </xf>
    <xf numFmtId="0" fontId="24" fillId="0" borderId="2" xfId="0" applyFont="1" applyBorder="1" applyAlignment="1">
      <alignment vertical="center" wrapText="1"/>
    </xf>
    <xf numFmtId="0" fontId="2" fillId="0" borderId="2" xfId="15"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Alignment="1">
      <alignment shrinkToFit="1"/>
    </xf>
    <xf numFmtId="0" fontId="2" fillId="0" borderId="0" xfId="0" applyFont="1" applyAlignment="1">
      <alignment horizontal="centerContinuous" vertical="center" shrinkToFit="1"/>
    </xf>
    <xf numFmtId="0" fontId="2" fillId="0" borderId="0" xfId="0" applyFont="1" applyAlignment="1">
      <alignment horizontal="right" vertical="center" shrinkToFit="1"/>
    </xf>
    <xf numFmtId="0" fontId="2" fillId="0" borderId="0" xfId="0" applyFont="1" applyAlignment="1">
      <alignment horizontal="right" shrinkToFit="1"/>
    </xf>
    <xf numFmtId="0" fontId="13" fillId="0" borderId="2" xfId="9" applyFont="1" applyBorder="1" applyAlignment="1">
      <alignment horizontal="left" vertical="center" shrinkToFit="1"/>
    </xf>
    <xf numFmtId="0" fontId="29" fillId="0" borderId="3" xfId="9" applyFont="1" applyBorder="1" applyAlignment="1">
      <alignment horizontal="left" vertical="center" shrinkToFit="1"/>
    </xf>
    <xf numFmtId="0" fontId="2" fillId="0" borderId="4"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horizontal="right" shrinkToFit="1"/>
    </xf>
    <xf numFmtId="20" fontId="4" fillId="0" borderId="4" xfId="7" applyNumberFormat="1" applyFont="1" applyBorder="1" applyAlignment="1">
      <alignment horizontal="left" vertical="center" shrinkToFit="1"/>
    </xf>
    <xf numFmtId="0" fontId="2" fillId="0" borderId="5" xfId="0" applyFont="1" applyBorder="1" applyAlignment="1">
      <alignment vertical="center" shrinkToFit="1"/>
    </xf>
    <xf numFmtId="0" fontId="6" fillId="0" borderId="2" xfId="0" applyFont="1" applyBorder="1" applyAlignment="1">
      <alignment vertical="center" shrinkToFit="1"/>
    </xf>
    <xf numFmtId="20" fontId="2" fillId="0" borderId="4" xfId="7" applyNumberFormat="1" applyFont="1" applyBorder="1" applyAlignment="1">
      <alignment vertical="center" shrinkToFit="1"/>
    </xf>
    <xf numFmtId="20" fontId="5" fillId="0" borderId="4" xfId="7" applyNumberFormat="1" applyFont="1" applyBorder="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8" fillId="0" borderId="1" xfId="0" applyFont="1" applyBorder="1" applyAlignment="1">
      <alignment vertical="center" shrinkToFit="1"/>
    </xf>
    <xf numFmtId="0" fontId="4" fillId="0" borderId="2" xfId="0" applyFont="1" applyBorder="1" applyAlignment="1">
      <alignment vertical="center" shrinkToFit="1"/>
    </xf>
    <xf numFmtId="20" fontId="5" fillId="0" borderId="4" xfId="7" applyNumberFormat="1" applyFont="1" applyBorder="1" applyAlignment="1">
      <alignment horizontal="center" vertical="center" shrinkToFit="1"/>
    </xf>
    <xf numFmtId="0" fontId="8" fillId="0" borderId="2" xfId="0" applyFont="1" applyBorder="1" applyAlignment="1">
      <alignment vertical="center" shrinkToFit="1"/>
    </xf>
    <xf numFmtId="0" fontId="11" fillId="0" borderId="2" xfId="0" applyFont="1" applyBorder="1" applyAlignment="1">
      <alignment vertical="center" shrinkToFit="1"/>
    </xf>
    <xf numFmtId="0" fontId="6" fillId="0" borderId="4" xfId="0" applyFont="1" applyBorder="1" applyAlignment="1">
      <alignment horizontal="center" vertical="center" shrinkToFit="1"/>
    </xf>
    <xf numFmtId="20" fontId="2" fillId="0" borderId="4" xfId="7" applyNumberFormat="1" applyFont="1" applyBorder="1" applyAlignment="1">
      <alignment horizontal="center" vertical="center" shrinkToFit="1"/>
    </xf>
    <xf numFmtId="0" fontId="9" fillId="0" borderId="2" xfId="0" applyFont="1" applyBorder="1" applyAlignment="1">
      <alignment vertical="center" shrinkToFit="1"/>
    </xf>
    <xf numFmtId="0" fontId="6" fillId="0" borderId="9" xfId="0" applyFont="1" applyBorder="1" applyAlignment="1">
      <alignment horizontal="center" vertical="center" shrinkToFit="1"/>
    </xf>
    <xf numFmtId="0" fontId="2" fillId="0" borderId="4" xfId="6" applyFont="1" applyBorder="1" applyAlignment="1">
      <alignment horizontal="center" vertical="center" shrinkToFit="1"/>
    </xf>
    <xf numFmtId="0" fontId="2" fillId="0" borderId="3" xfId="0" applyFont="1" applyBorder="1" applyAlignment="1">
      <alignment shrinkToFit="1"/>
    </xf>
    <xf numFmtId="0" fontId="29" fillId="0" borderId="1" xfId="0" applyFont="1" applyBorder="1" applyAlignment="1">
      <alignment horizontal="center" vertical="center" textRotation="255"/>
    </xf>
    <xf numFmtId="0" fontId="29" fillId="0" borderId="2" xfId="0" applyFont="1" applyBorder="1" applyAlignment="1">
      <alignment horizontal="center" vertical="center" textRotation="255"/>
    </xf>
    <xf numFmtId="0" fontId="29" fillId="0" borderId="3" xfId="0" applyFont="1" applyBorder="1" applyAlignment="1">
      <alignment horizontal="center" vertical="center" textRotation="255"/>
    </xf>
    <xf numFmtId="0" fontId="29" fillId="0" borderId="1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9" xfId="0" applyFont="1" applyBorder="1" applyAlignment="1">
      <alignment horizontal="center" vertical="center" shrinkToFit="1"/>
    </xf>
    <xf numFmtId="0" fontId="32" fillId="0" borderId="1" xfId="17" applyFont="1" applyBorder="1" applyAlignment="1">
      <alignment horizontal="center" vertical="center" wrapText="1"/>
    </xf>
    <xf numFmtId="0" fontId="32" fillId="0" borderId="2" xfId="17" applyFont="1" applyBorder="1" applyAlignment="1">
      <alignment horizontal="center" vertical="center" wrapText="1"/>
    </xf>
    <xf numFmtId="0" fontId="32" fillId="0" borderId="3" xfId="17" applyFont="1" applyBorder="1" applyAlignment="1">
      <alignment horizontal="center" vertical="center" wrapText="1"/>
    </xf>
    <xf numFmtId="0" fontId="29" fillId="0" borderId="1" xfId="17" applyFont="1" applyBorder="1" applyAlignment="1">
      <alignment horizontal="center" vertical="center" textRotation="255"/>
    </xf>
    <xf numFmtId="0" fontId="29" fillId="0" borderId="2" xfId="17" applyFont="1" applyBorder="1" applyAlignment="1">
      <alignment horizontal="center" vertical="center" textRotation="255"/>
    </xf>
    <xf numFmtId="0" fontId="29" fillId="0" borderId="3" xfId="17" applyFont="1" applyBorder="1" applyAlignment="1">
      <alignment horizontal="center" vertical="center" textRotation="255"/>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11" xfId="17" applyFont="1" applyBorder="1" applyAlignment="1">
      <alignment horizontal="center" vertical="center" wrapText="1"/>
    </xf>
    <xf numFmtId="0" fontId="32" fillId="0" borderId="12" xfId="17"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29" fillId="0" borderId="10" xfId="0" applyFont="1" applyBorder="1" applyAlignment="1">
      <alignment horizontal="center" vertical="center" textRotation="255"/>
    </xf>
    <xf numFmtId="0" fontId="29" fillId="0" borderId="5" xfId="0" applyFont="1" applyBorder="1" applyAlignment="1">
      <alignment horizontal="center" vertical="center" textRotation="255"/>
    </xf>
    <xf numFmtId="0" fontId="29" fillId="0" borderId="11" xfId="0" applyFont="1" applyBorder="1" applyAlignment="1">
      <alignment horizontal="center" vertical="center" textRotation="255"/>
    </xf>
    <xf numFmtId="0" fontId="29" fillId="0" borderId="4" xfId="0" applyFont="1" applyBorder="1" applyAlignment="1">
      <alignment horizontal="center" vertical="center" textRotation="255"/>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2" xfId="0" applyFont="1" applyBorder="1" applyAlignment="1">
      <alignment horizontal="center" vertical="center" textRotation="255"/>
    </xf>
    <xf numFmtId="0" fontId="29" fillId="0" borderId="9" xfId="0" applyFont="1" applyBorder="1" applyAlignment="1">
      <alignment horizontal="center" vertical="center" textRotation="255"/>
    </xf>
    <xf numFmtId="0" fontId="32" fillId="0" borderId="2" xfId="0" applyFont="1" applyBorder="1" applyAlignment="1">
      <alignment horizontal="left" vertical="top" wrapText="1"/>
    </xf>
    <xf numFmtId="0" fontId="29" fillId="0" borderId="10"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12"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30" fillId="0" borderId="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5" fillId="0" borderId="3" xfId="0" applyFont="1" applyBorder="1" applyAlignment="1">
      <alignment horizontal="center"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2" fillId="0" borderId="1" xfId="0" applyFont="1" applyBorder="1" applyAlignment="1">
      <alignment horizontal="center" vertical="top" textRotation="255" wrapText="1"/>
    </xf>
    <xf numFmtId="0" fontId="22" fillId="0" borderId="2" xfId="0" applyFont="1" applyBorder="1" applyAlignment="1">
      <alignment horizontal="center" vertical="top" textRotation="255" wrapText="1"/>
    </xf>
    <xf numFmtId="0" fontId="22" fillId="0" borderId="3" xfId="0" applyFont="1" applyBorder="1" applyAlignment="1">
      <alignment horizontal="center" vertical="top" textRotation="255" wrapText="1"/>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3" xfId="16" applyFont="1" applyBorder="1" applyAlignment="1">
      <alignment horizontal="center" vertical="center" shrinkToFit="1"/>
    </xf>
    <xf numFmtId="0" fontId="2" fillId="0" borderId="15" xfId="16" applyFont="1" applyBorder="1" applyAlignment="1">
      <alignment horizontal="center" vertical="center" shrinkToFit="1"/>
    </xf>
    <xf numFmtId="0" fontId="2" fillId="0" borderId="14" xfId="16" applyFont="1" applyBorder="1" applyAlignment="1">
      <alignment horizontal="center" vertical="center" shrinkToFit="1"/>
    </xf>
    <xf numFmtId="0" fontId="2" fillId="0" borderId="13" xfId="16" applyFont="1" applyBorder="1" applyAlignment="1">
      <alignment horizontal="center" vertical="center" wrapText="1" shrinkToFit="1"/>
    </xf>
    <xf numFmtId="0" fontId="2" fillId="0" borderId="15" xfId="16" applyFont="1" applyBorder="1" applyAlignment="1">
      <alignment horizontal="center" vertical="center" wrapText="1" shrinkToFit="1"/>
    </xf>
    <xf numFmtId="0" fontId="2" fillId="0" borderId="14" xfId="16" applyFont="1" applyBorder="1" applyAlignment="1">
      <alignment horizontal="center" vertical="center" wrapText="1" shrinkToFit="1"/>
    </xf>
    <xf numFmtId="0" fontId="7" fillId="0" borderId="1" xfId="0" applyFont="1" applyBorder="1" applyAlignment="1">
      <alignment vertical="center" wrapText="1"/>
    </xf>
    <xf numFmtId="0" fontId="7" fillId="0" borderId="2" xfId="0" applyFont="1" applyBorder="1" applyAlignment="1">
      <alignment vertical="center" wrapText="1"/>
    </xf>
    <xf numFmtId="0" fontId="2" fillId="0" borderId="6" xfId="0" applyFont="1" applyBorder="1" applyAlignment="1">
      <alignment horizontal="center" vertical="center" textRotation="255" wrapText="1"/>
    </xf>
    <xf numFmtId="0" fontId="0" fillId="0" borderId="6" xfId="0" applyBorder="1" applyAlignment="1">
      <alignment horizontal="center" vertical="center" textRotation="255" wrapText="1"/>
    </xf>
    <xf numFmtId="0" fontId="2" fillId="0" borderId="6" xfId="0" applyFont="1" applyBorder="1" applyAlignment="1">
      <alignment horizontal="center" vertical="center" readingOrder="1"/>
    </xf>
    <xf numFmtId="0" fontId="0" fillId="0" borderId="6" xfId="0" applyBorder="1" applyAlignment="1">
      <alignment horizontal="center" vertical="center" readingOrder="1"/>
    </xf>
    <xf numFmtId="0" fontId="7" fillId="0" borderId="6" xfId="0" applyFont="1" applyBorder="1" applyAlignment="1">
      <alignment vertical="center" wrapText="1"/>
    </xf>
    <xf numFmtId="0" fontId="20" fillId="0" borderId="6" xfId="0" applyFont="1" applyBorder="1" applyAlignment="1">
      <alignment vertical="center" wrapTex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2" fillId="0" borderId="10" xfId="15" applyBorder="1" applyAlignment="1">
      <alignment horizontal="center" vertical="center" shrinkToFit="1"/>
    </xf>
    <xf numFmtId="0" fontId="2" fillId="0" borderId="5" xfId="15" applyBorder="1" applyAlignment="1">
      <alignment horizontal="center" vertical="center" shrinkToFit="1"/>
    </xf>
    <xf numFmtId="0" fontId="2" fillId="0" borderId="11" xfId="15" applyBorder="1" applyAlignment="1">
      <alignment horizontal="center" vertical="center" shrinkToFit="1"/>
    </xf>
    <xf numFmtId="0" fontId="2" fillId="0" borderId="4" xfId="15" applyBorder="1" applyAlignment="1">
      <alignment horizontal="center" vertical="center" shrinkToFit="1"/>
    </xf>
    <xf numFmtId="0" fontId="2" fillId="0" borderId="12" xfId="15" applyBorder="1" applyAlignment="1">
      <alignment horizontal="center" vertical="center" shrinkToFit="1"/>
    </xf>
    <xf numFmtId="0" fontId="2" fillId="0" borderId="9" xfId="15"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0" fontId="2" fillId="0" borderId="11" xfId="14" applyFont="1" applyBorder="1" applyAlignment="1">
      <alignment horizontal="center" vertical="center"/>
    </xf>
    <xf numFmtId="0" fontId="2" fillId="0" borderId="4" xfId="14" applyFont="1" applyBorder="1" applyAlignment="1">
      <alignment horizontal="center" vertical="center"/>
    </xf>
    <xf numFmtId="0" fontId="2" fillId="0" borderId="12" xfId="14" applyFont="1" applyBorder="1" applyAlignment="1">
      <alignment horizontal="center" vertical="center"/>
    </xf>
    <xf numFmtId="0" fontId="2" fillId="0" borderId="9" xfId="14" applyFont="1" applyBorder="1" applyAlignment="1">
      <alignment horizontal="center" vertical="center"/>
    </xf>
    <xf numFmtId="0" fontId="2" fillId="0" borderId="10" xfId="14" applyFont="1" applyBorder="1" applyAlignment="1">
      <alignment horizontal="center" vertical="center"/>
    </xf>
    <xf numFmtId="0" fontId="2" fillId="0" borderId="5" xfId="14"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18" fillId="0" borderId="2" xfId="0" applyFont="1" applyBorder="1" applyAlignment="1">
      <alignment horizontal="left" vertical="top" wrapText="1"/>
    </xf>
    <xf numFmtId="0" fontId="20" fillId="0" borderId="3" xfId="0" applyFont="1" applyBorder="1" applyAlignment="1">
      <alignment vertical="center" wrapText="1"/>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2" fillId="0" borderId="2" xfId="0" applyFont="1" applyBorder="1" applyAlignment="1">
      <alignment horizontal="center" vertical="top" textRotation="255" wrapText="1" shrinkToFit="1"/>
    </xf>
    <xf numFmtId="0" fontId="22" fillId="0" borderId="3" xfId="0" applyFont="1" applyBorder="1" applyAlignment="1">
      <alignment horizontal="center" vertical="top" textRotation="255" wrapText="1" shrinkToFi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 fillId="0" borderId="1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top" textRotation="255" wrapText="1"/>
    </xf>
    <xf numFmtId="0" fontId="16" fillId="0" borderId="2" xfId="0" applyFont="1" applyBorder="1" applyAlignment="1">
      <alignment horizontal="center" vertical="top" textRotation="255" wrapText="1"/>
    </xf>
    <xf numFmtId="0" fontId="16" fillId="0" borderId="3" xfId="0" applyFont="1" applyBorder="1" applyAlignment="1">
      <alignment horizontal="center" vertical="top" textRotation="255" wrapText="1"/>
    </xf>
    <xf numFmtId="0" fontId="20" fillId="0" borderId="2" xfId="0" applyFont="1" applyBorder="1" applyAlignment="1">
      <alignment vertical="center" wrapText="1"/>
    </xf>
    <xf numFmtId="0" fontId="16" fillId="0" borderId="10" xfId="0" applyFont="1" applyBorder="1" applyAlignment="1">
      <alignment horizontal="center" vertical="top" textRotation="255" wrapText="1"/>
    </xf>
    <xf numFmtId="0" fontId="16" fillId="0" borderId="11" xfId="0" applyFont="1" applyBorder="1" applyAlignment="1">
      <alignment horizontal="center" vertical="top" textRotation="255" wrapText="1"/>
    </xf>
    <xf numFmtId="0" fontId="16" fillId="0" borderId="12" xfId="0" applyFont="1" applyBorder="1" applyAlignment="1">
      <alignment horizontal="center" vertical="top" textRotation="255" wrapText="1"/>
    </xf>
    <xf numFmtId="0" fontId="7" fillId="0" borderId="3" xfId="0" applyFont="1" applyBorder="1" applyAlignment="1">
      <alignment vertical="center" wrapText="1"/>
    </xf>
    <xf numFmtId="0" fontId="29" fillId="0" borderId="16" xfId="0" applyFont="1" applyBorder="1" applyAlignment="1">
      <alignment horizontal="center" vertical="center" textRotation="255"/>
    </xf>
    <xf numFmtId="0" fontId="29" fillId="0" borderId="10"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9" xfId="0" applyFont="1" applyBorder="1" applyAlignment="1" applyProtection="1">
      <alignment horizontal="center" vertical="center" shrinkToFit="1"/>
      <protection locked="0"/>
    </xf>
    <xf numFmtId="0" fontId="29" fillId="0" borderId="17" xfId="0" applyFont="1" applyBorder="1" applyAlignment="1">
      <alignment horizontal="center" vertical="center" textRotation="255"/>
    </xf>
    <xf numFmtId="0" fontId="31" fillId="0" borderId="1" xfId="0" applyFont="1" applyBorder="1" applyAlignment="1">
      <alignment vertical="center" wrapText="1"/>
    </xf>
    <xf numFmtId="0" fontId="34" fillId="0" borderId="2" xfId="0" applyFont="1" applyBorder="1" applyAlignment="1">
      <alignment vertical="center" wrapText="1"/>
    </xf>
    <xf numFmtId="0" fontId="29" fillId="0" borderId="5" xfId="0" applyFont="1" applyBorder="1" applyAlignment="1">
      <alignment horizontal="center" vertical="top" textRotation="255"/>
    </xf>
    <xf numFmtId="0" fontId="29" fillId="0" borderId="4" xfId="0" applyFont="1" applyBorder="1" applyAlignment="1">
      <alignment horizontal="center" vertical="top" textRotation="255"/>
    </xf>
    <xf numFmtId="0" fontId="29" fillId="0" borderId="9" xfId="0" applyFont="1" applyBorder="1" applyAlignment="1">
      <alignment horizontal="center" vertical="top" textRotation="255"/>
    </xf>
    <xf numFmtId="0" fontId="2" fillId="0" borderId="3" xfId="0" applyFont="1" applyBorder="1" applyAlignment="1">
      <alignment horizontal="center" vertical="center" wrapText="1"/>
    </xf>
    <xf numFmtId="0" fontId="29" fillId="0" borderId="1" xfId="0" applyFont="1" applyBorder="1" applyAlignment="1">
      <alignment horizontal="center" vertical="center" textRotation="255" wrapText="1"/>
    </xf>
    <xf numFmtId="0" fontId="29" fillId="0" borderId="2" xfId="0" applyFont="1" applyBorder="1" applyAlignment="1">
      <alignment horizontal="center" vertical="center" textRotation="255" wrapText="1"/>
    </xf>
    <xf numFmtId="0" fontId="29" fillId="0" borderId="3" xfId="0" applyFont="1" applyBorder="1" applyAlignment="1">
      <alignment horizontal="center" vertical="center" textRotation="255" wrapText="1"/>
    </xf>
    <xf numFmtId="0" fontId="31"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1" xfId="16" applyFont="1" applyBorder="1" applyAlignment="1">
      <alignment horizontal="center" vertical="center" wrapText="1" shrinkToFit="1"/>
    </xf>
    <xf numFmtId="0" fontId="2" fillId="0" borderId="2" xfId="16" applyFont="1" applyBorder="1" applyAlignment="1">
      <alignment horizontal="center" vertical="center" wrapText="1" shrinkToFit="1"/>
    </xf>
    <xf numFmtId="0" fontId="2" fillId="0" borderId="3" xfId="16" applyFont="1" applyBorder="1" applyAlignment="1">
      <alignment horizontal="center" vertical="center" wrapText="1" shrinkToFi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16" applyFont="1" applyBorder="1" applyAlignment="1">
      <alignment horizontal="center" vertical="center" wrapText="1" shrinkToFit="1"/>
    </xf>
    <xf numFmtId="0" fontId="2" fillId="0" borderId="5" xfId="16" applyFont="1" applyBorder="1" applyAlignment="1">
      <alignment horizontal="center" vertical="center" wrapText="1" shrinkToFit="1"/>
    </xf>
    <xf numFmtId="0" fontId="2" fillId="0" borderId="11" xfId="16" applyFont="1" applyBorder="1" applyAlignment="1">
      <alignment horizontal="center" vertical="center" wrapText="1" shrinkToFit="1"/>
    </xf>
    <xf numFmtId="0" fontId="2" fillId="0" borderId="4" xfId="16" applyFont="1" applyBorder="1" applyAlignment="1">
      <alignment horizontal="center" vertical="center" wrapText="1" shrinkToFit="1"/>
    </xf>
    <xf numFmtId="0" fontId="7" fillId="0" borderId="1" xfId="16" applyFont="1" applyBorder="1" applyAlignment="1">
      <alignment vertical="center" wrapText="1"/>
    </xf>
    <xf numFmtId="0" fontId="7" fillId="0" borderId="3" xfId="16" applyFont="1" applyBorder="1" applyAlignment="1">
      <alignment vertical="center" wrapText="1"/>
    </xf>
    <xf numFmtId="0" fontId="7" fillId="0" borderId="1" xfId="16" applyFont="1" applyBorder="1" applyAlignment="1">
      <alignment horizontal="left" vertical="center" wrapText="1"/>
    </xf>
    <xf numFmtId="0" fontId="7" fillId="0" borderId="2" xfId="16" applyFont="1" applyBorder="1" applyAlignment="1">
      <alignment horizontal="left"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center" vertical="center" shrinkToFit="1"/>
    </xf>
    <xf numFmtId="0" fontId="15" fillId="0" borderId="1" xfId="0" applyFont="1" applyBorder="1" applyAlignment="1">
      <alignment horizontal="center" vertical="center" wrapText="1" shrinkToFit="1"/>
    </xf>
    <xf numFmtId="0" fontId="15" fillId="0" borderId="3" xfId="0" applyFont="1" applyBorder="1" applyAlignment="1">
      <alignment horizontal="center" vertical="center" shrinkToFit="1"/>
    </xf>
    <xf numFmtId="0" fontId="2" fillId="0" borderId="12" xfId="16" applyFont="1" applyBorder="1" applyAlignment="1">
      <alignment horizontal="center" vertical="center" wrapText="1" shrinkToFit="1"/>
    </xf>
    <xf numFmtId="0" fontId="2" fillId="0" borderId="9" xfId="16" applyFont="1" applyBorder="1" applyAlignment="1">
      <alignment horizontal="center" vertical="center" wrapText="1" shrinkToFit="1"/>
    </xf>
    <xf numFmtId="0" fontId="7" fillId="0" borderId="3" xfId="16" applyFont="1" applyBorder="1" applyAlignment="1">
      <alignment horizontal="left"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0" fillId="0" borderId="6" xfId="0" applyBorder="1" applyAlignment="1">
      <alignment vertical="center" wrapText="1"/>
    </xf>
    <xf numFmtId="0" fontId="15" fillId="0" borderId="2" xfId="0" applyFont="1" applyBorder="1" applyAlignment="1">
      <alignment horizontal="center" vertical="center" wrapText="1" shrinkToFit="1"/>
    </xf>
    <xf numFmtId="0" fontId="2" fillId="0" borderId="1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lignment horizontal="center" vertical="center" readingOrder="1"/>
    </xf>
    <xf numFmtId="0" fontId="2" fillId="0" borderId="5" xfId="0" applyFont="1" applyBorder="1" applyAlignment="1">
      <alignment horizontal="center" vertical="center" readingOrder="1"/>
    </xf>
    <xf numFmtId="0" fontId="2" fillId="0" borderId="11" xfId="0" applyFont="1" applyBorder="1" applyAlignment="1">
      <alignment horizontal="center" vertical="center" readingOrder="1"/>
    </xf>
    <xf numFmtId="0" fontId="2" fillId="0" borderId="4" xfId="0" applyFont="1" applyBorder="1" applyAlignment="1">
      <alignment horizontal="center" vertical="center" readingOrder="1"/>
    </xf>
    <xf numFmtId="0" fontId="2" fillId="0" borderId="12" xfId="0" applyFont="1" applyBorder="1" applyAlignment="1">
      <alignment horizontal="center" vertical="center" readingOrder="1"/>
    </xf>
    <xf numFmtId="0" fontId="2" fillId="0" borderId="9" xfId="0" applyFont="1" applyBorder="1" applyAlignment="1">
      <alignment horizontal="center" vertical="center" readingOrder="1"/>
    </xf>
    <xf numFmtId="0" fontId="2" fillId="0" borderId="5" xfId="0" applyFont="1" applyBorder="1" applyAlignment="1">
      <alignment horizontal="center" vertical="top" textRotation="255"/>
    </xf>
    <xf numFmtId="0" fontId="2" fillId="0" borderId="4" xfId="0" applyFont="1" applyBorder="1" applyAlignment="1">
      <alignment horizontal="center" vertical="top" textRotation="255"/>
    </xf>
    <xf numFmtId="0" fontId="2" fillId="0" borderId="9" xfId="0" applyFont="1" applyBorder="1" applyAlignment="1">
      <alignment horizontal="center" vertical="top" textRotation="255"/>
    </xf>
    <xf numFmtId="0" fontId="2" fillId="0" borderId="0" xfId="16" applyFont="1" applyAlignment="1">
      <alignment horizontal="center" vertical="center"/>
    </xf>
    <xf numFmtId="0" fontId="2" fillId="0" borderId="10"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1" xfId="2" applyFont="1" applyBorder="1" applyAlignment="1">
      <alignment horizontal="left" vertical="center"/>
    </xf>
    <xf numFmtId="0" fontId="7" fillId="0" borderId="0" xfId="2" applyFont="1" applyAlignment="1">
      <alignment horizontal="left" vertical="center"/>
    </xf>
    <xf numFmtId="0" fontId="7" fillId="0" borderId="4" xfId="2" applyFont="1" applyBorder="1" applyAlignment="1">
      <alignment horizontal="left" vertical="center"/>
    </xf>
    <xf numFmtId="0" fontId="35" fillId="0" borderId="1" xfId="1" applyFont="1" applyBorder="1" applyAlignment="1">
      <alignment horizontal="left" vertical="top" wrapText="1"/>
    </xf>
    <xf numFmtId="0" fontId="35" fillId="0" borderId="3" xfId="1" applyFont="1" applyBorder="1" applyAlignment="1">
      <alignment horizontal="left" vertical="top" wrapText="1"/>
    </xf>
    <xf numFmtId="0" fontId="7" fillId="0" borderId="1" xfId="1" applyFont="1" applyBorder="1" applyAlignment="1">
      <alignment horizontal="center" vertical="center" textRotation="255" wrapText="1"/>
    </xf>
    <xf numFmtId="0" fontId="7" fillId="0" borderId="2" xfId="1" applyFont="1" applyBorder="1" applyAlignment="1">
      <alignment horizontal="center" vertical="center" textRotation="255" wrapText="1"/>
    </xf>
    <xf numFmtId="0" fontId="7" fillId="0" borderId="1" xfId="1" applyFont="1" applyBorder="1" applyAlignment="1">
      <alignment vertical="top" wrapText="1"/>
    </xf>
    <xf numFmtId="0" fontId="0" fillId="0" borderId="2" xfId="0" applyBorder="1" applyAlignment="1">
      <alignment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7" fillId="0" borderId="10" xfId="1" applyFont="1" applyBorder="1" applyAlignment="1">
      <alignment vertical="center" wrapText="1"/>
    </xf>
    <xf numFmtId="0" fontId="7" fillId="0" borderId="11" xfId="1" applyFont="1" applyBorder="1" applyAlignment="1">
      <alignment vertical="center" wrapText="1"/>
    </xf>
    <xf numFmtId="0" fontId="7" fillId="0" borderId="12" xfId="1" applyFont="1" applyBorder="1" applyAlignment="1">
      <alignment vertical="center" wrapText="1"/>
    </xf>
    <xf numFmtId="0" fontId="7" fillId="0" borderId="6" xfId="1" applyFont="1" applyBorder="1" applyAlignment="1">
      <alignment horizontal="center" vertical="center"/>
    </xf>
    <xf numFmtId="0" fontId="28" fillId="0" borderId="1" xfId="0" applyFont="1" applyBorder="1" applyAlignment="1">
      <alignment horizontal="left" vertical="center" wrapText="1"/>
    </xf>
    <xf numFmtId="0" fontId="28" fillId="0" borderId="3" xfId="0" applyFont="1" applyBorder="1" applyAlignment="1">
      <alignment horizontal="left" vertical="center" wrapText="1"/>
    </xf>
    <xf numFmtId="0" fontId="7" fillId="0" borderId="10" xfId="2" applyFont="1" applyBorder="1" applyAlignment="1">
      <alignment horizontal="left" vertical="center"/>
    </xf>
    <xf numFmtId="0" fontId="7" fillId="0" borderId="7" xfId="2" applyFont="1" applyBorder="1" applyAlignment="1">
      <alignment horizontal="left" vertical="center"/>
    </xf>
    <xf numFmtId="0" fontId="7" fillId="0" borderId="5" xfId="2" applyFont="1" applyBorder="1" applyAlignment="1">
      <alignment horizontal="left" vertical="center"/>
    </xf>
    <xf numFmtId="0" fontId="7" fillId="0" borderId="13" xfId="2" applyFont="1" applyBorder="1" applyAlignment="1">
      <alignment horizontal="left" vertical="center" shrinkToFit="1"/>
    </xf>
    <xf numFmtId="0" fontId="7" fillId="0" borderId="15" xfId="2" applyFont="1" applyBorder="1" applyAlignment="1">
      <alignment horizontal="left" vertical="center" shrinkToFit="1"/>
    </xf>
    <xf numFmtId="0" fontId="7" fillId="0" borderId="14" xfId="2" applyFont="1" applyBorder="1" applyAlignment="1">
      <alignment horizontal="left" vertical="center" shrinkToFit="1"/>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2" fillId="0" borderId="7" xfId="0" applyFont="1" applyBorder="1" applyAlignment="1" applyProtection="1">
      <alignment vertical="center" shrinkToFit="1"/>
      <protection locked="0"/>
    </xf>
    <xf numFmtId="0" fontId="2" fillId="0" borderId="7" xfId="0" applyFont="1" applyBorder="1" applyAlignment="1">
      <alignment vertical="center"/>
    </xf>
    <xf numFmtId="0" fontId="6" fillId="0" borderId="3" xfId="0" applyFont="1" applyBorder="1" applyAlignment="1">
      <alignment horizontal="center" vertical="center"/>
    </xf>
    <xf numFmtId="0" fontId="2" fillId="0" borderId="13" xfId="0" applyFont="1" applyBorder="1" applyAlignment="1">
      <alignment horizontal="center" vertical="center"/>
    </xf>
    <xf numFmtId="0" fontId="6" fillId="0" borderId="14" xfId="0" applyFont="1" applyBorder="1" applyAlignment="1">
      <alignment horizontal="center" vertical="center"/>
    </xf>
    <xf numFmtId="0" fontId="2"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0" xfId="11" applyAlignment="1">
      <alignment vertical="center" shrinkToFit="1"/>
    </xf>
    <xf numFmtId="0" fontId="2" fillId="0" borderId="7" xfId="11" applyBorder="1" applyAlignment="1">
      <alignment vertical="center" shrinkToFit="1"/>
    </xf>
    <xf numFmtId="0" fontId="2" fillId="0" borderId="14" xfId="0" applyFont="1" applyBorder="1" applyAlignment="1">
      <alignment horizontal="center" vertical="center"/>
    </xf>
    <xf numFmtId="0" fontId="2" fillId="0" borderId="7" xfId="0" applyFont="1" applyBorder="1" applyAlignment="1">
      <alignment vertical="center" wrapText="1"/>
    </xf>
  </cellXfs>
  <cellStyles count="18">
    <cellStyle name="標準" xfId="0" builtinId="0"/>
    <cellStyle name="標準 2" xfId="1" xr:uid="{00000000-0005-0000-0000-000001000000}"/>
    <cellStyle name="標準 2 2" xfId="2" xr:uid="{00000000-0005-0000-0000-000002000000}"/>
    <cellStyle name="標準 2 3" xfId="13" xr:uid="{70FFB0F5-B009-4572-8DCF-F12128DBD567}"/>
    <cellStyle name="標準 3" xfId="3" xr:uid="{00000000-0005-0000-0000-000003000000}"/>
    <cellStyle name="標準 3 2" xfId="17" xr:uid="{4077A5F1-5D5D-4BFE-890B-D11A8B2DF9A5}"/>
    <cellStyle name="標準 4" xfId="4" xr:uid="{00000000-0005-0000-0000-000004000000}"/>
    <cellStyle name="標準_090708_新Ⅰ系MOTコース教育課程" xfId="16" xr:uid="{B79C7CFC-2187-41F2-B6DD-0BAAF5C1ACC8}"/>
    <cellStyle name="標準_協議03-3：E2010教育課程" xfId="5" xr:uid="{00000000-0005-0000-0000-000005000000}"/>
    <cellStyle name="標準_協議03-3：E2010教育課程_100603新４系教育課程最終" xfId="6" xr:uid="{00000000-0005-0000-0000-000006000000}"/>
    <cellStyle name="標準_協議03-3：E2010教育課程_新１系教育課程" xfId="7" xr:uid="{00000000-0005-0000-0000-000007000000}"/>
    <cellStyle name="標準_協議03-3：E2010教育課程_新２系教育課程" xfId="8" xr:uid="{00000000-0005-0000-0000-000008000000}"/>
    <cellStyle name="標準_協議03-3：E2010教育課程_新３系教育課程" xfId="9" xr:uid="{00000000-0005-0000-0000-000009000000}"/>
    <cellStyle name="標準_協議03-3：E2010教育課程_総合教育院教育課程" xfId="10" xr:uid="{00000000-0005-0000-0000-00000A000000}"/>
    <cellStyle name="標準_新IV系生命・物質コースカリキュラム案0830" xfId="11" xr:uid="{00000000-0005-0000-0000-00000B000000}"/>
    <cellStyle name="標準_新IV系未来環境コースカリキュラムver.2a" xfId="15" xr:uid="{40CE4BBE-A638-4D93-8CB3-2A312C6AEB93}"/>
    <cellStyle name="標準_新系（Ｂ１）" xfId="12" xr:uid="{C844C004-3B3F-4D11-AD4B-52A708CB0782}"/>
    <cellStyle name="標準_別紙２（旧建設学科）_工学部（学科改組）_設置計画の概要，教育課程等の概要" xfId="14" xr:uid="{2A9471F7-3761-4F53-8F6A-2FE27D6B0D7E}"/>
  </cellStyles>
  <dxfs count="1">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181</xdr:row>
      <xdr:rowOff>142875</xdr:rowOff>
    </xdr:from>
    <xdr:to>
      <xdr:col>5</xdr:col>
      <xdr:colOff>1533525</xdr:colOff>
      <xdr:row>191</xdr:row>
      <xdr:rowOff>76200</xdr:rowOff>
    </xdr:to>
    <xdr:pic>
      <xdr:nvPicPr>
        <xdr:cNvPr id="6" name="図 5">
          <a:extLst>
            <a:ext uri="{FF2B5EF4-FFF2-40B4-BE49-F238E27FC236}">
              <a16:creationId xmlns:a16="http://schemas.microsoft.com/office/drawing/2014/main" id="{65DD3B63-9EEB-7A52-2709-BC4CD5710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5461575"/>
          <a:ext cx="7019925"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3D6DE-B403-4299-8BA9-C058ED84F928}">
  <dimension ref="B1:K540"/>
  <sheetViews>
    <sheetView view="pageBreakPreview" topLeftCell="A526" zoomScaleNormal="85" zoomScaleSheetLayoutView="100" workbookViewId="0">
      <selection activeCell="H376" sqref="H376"/>
    </sheetView>
  </sheetViews>
  <sheetFormatPr defaultColWidth="9" defaultRowHeight="21" customHeight="1" x14ac:dyDescent="0.15"/>
  <cols>
    <col min="1" max="1" width="1.625" style="2" customWidth="1"/>
    <col min="2" max="2" width="5.75" style="2" customWidth="1"/>
    <col min="3" max="3" width="5.875" style="2" customWidth="1"/>
    <col min="4" max="4" width="6" style="2" customWidth="1"/>
    <col min="5" max="5" width="42.625" style="2" customWidth="1"/>
    <col min="6" max="6" width="8.625" style="2" customWidth="1"/>
    <col min="7" max="7" width="20.625" style="2" customWidth="1"/>
    <col min="8" max="8" width="15.625" style="2" customWidth="1"/>
    <col min="9" max="16384" width="9" style="2"/>
  </cols>
  <sheetData>
    <row r="1" spans="2:8" s="1" customFormat="1" ht="21" customHeight="1" x14ac:dyDescent="0.15">
      <c r="B1" s="1" t="s">
        <v>134</v>
      </c>
    </row>
    <row r="2" spans="2:8" s="1" customFormat="1" ht="21" customHeight="1" x14ac:dyDescent="0.15">
      <c r="B2" s="60" t="s">
        <v>54</v>
      </c>
      <c r="C2" s="60"/>
      <c r="D2" s="60"/>
      <c r="E2" s="128"/>
      <c r="F2" s="60"/>
      <c r="G2" s="60"/>
      <c r="H2" s="60"/>
    </row>
    <row r="3" spans="2:8" s="1" customFormat="1" ht="21" customHeight="1" x14ac:dyDescent="0.15">
      <c r="E3" s="129"/>
      <c r="F3" s="61"/>
      <c r="G3" s="61"/>
      <c r="H3" s="61"/>
    </row>
    <row r="4" spans="2:8" s="1" customFormat="1" ht="21" customHeight="1" x14ac:dyDescent="0.15">
      <c r="F4" s="129"/>
      <c r="G4" s="61" t="s">
        <v>135</v>
      </c>
      <c r="H4" s="61"/>
    </row>
    <row r="5" spans="2:8" s="1" customFormat="1" ht="21" customHeight="1" x14ac:dyDescent="0.15">
      <c r="B5" s="454" t="s">
        <v>136</v>
      </c>
      <c r="C5" s="455"/>
      <c r="D5" s="456"/>
      <c r="E5" s="460" t="s">
        <v>3</v>
      </c>
      <c r="F5" s="460" t="s">
        <v>0</v>
      </c>
      <c r="G5" s="460" t="s">
        <v>137</v>
      </c>
      <c r="H5" s="3"/>
    </row>
    <row r="6" spans="2:8" s="1" customFormat="1" ht="21" customHeight="1" x14ac:dyDescent="0.15">
      <c r="B6" s="457"/>
      <c r="C6" s="458"/>
      <c r="D6" s="459"/>
      <c r="E6" s="462"/>
      <c r="F6" s="461"/>
      <c r="G6" s="462"/>
      <c r="H6" s="130"/>
    </row>
    <row r="7" spans="2:8" s="1" customFormat="1" ht="21" customHeight="1" x14ac:dyDescent="0.15">
      <c r="B7" s="509" t="s">
        <v>138</v>
      </c>
      <c r="C7" s="510"/>
      <c r="D7" s="10" t="s">
        <v>1</v>
      </c>
      <c r="E7" s="131" t="s">
        <v>139</v>
      </c>
      <c r="F7" s="7">
        <v>1</v>
      </c>
      <c r="G7" s="132"/>
      <c r="H7" s="130"/>
    </row>
    <row r="8" spans="2:8" s="1" customFormat="1" ht="43.5" customHeight="1" x14ac:dyDescent="0.15">
      <c r="B8" s="511" t="s">
        <v>140</v>
      </c>
      <c r="C8" s="512"/>
      <c r="D8" s="517" t="s">
        <v>141</v>
      </c>
      <c r="E8" s="73" t="s">
        <v>142</v>
      </c>
      <c r="F8" s="9">
        <v>1</v>
      </c>
      <c r="G8" s="518" t="s">
        <v>143</v>
      </c>
      <c r="H8" s="63"/>
    </row>
    <row r="9" spans="2:8" s="1" customFormat="1" ht="43.5" customHeight="1" x14ac:dyDescent="0.15">
      <c r="B9" s="513"/>
      <c r="C9" s="514"/>
      <c r="D9" s="461"/>
      <c r="E9" s="74" t="s">
        <v>144</v>
      </c>
      <c r="F9" s="8">
        <v>1</v>
      </c>
      <c r="G9" s="519"/>
      <c r="H9" s="63"/>
    </row>
    <row r="10" spans="2:8" s="1" customFormat="1" ht="21" customHeight="1" x14ac:dyDescent="0.15">
      <c r="B10" s="513"/>
      <c r="C10" s="514"/>
      <c r="D10" s="463" t="s">
        <v>2</v>
      </c>
      <c r="E10" s="133" t="s">
        <v>145</v>
      </c>
      <c r="F10" s="9">
        <v>2</v>
      </c>
      <c r="G10" s="134"/>
      <c r="H10" s="135"/>
    </row>
    <row r="11" spans="2:8" s="1" customFormat="1" ht="21" customHeight="1" x14ac:dyDescent="0.15">
      <c r="B11" s="513"/>
      <c r="C11" s="514"/>
      <c r="D11" s="464"/>
      <c r="E11" s="4" t="s">
        <v>146</v>
      </c>
      <c r="F11" s="7">
        <v>1</v>
      </c>
      <c r="G11" s="136"/>
      <c r="H11" s="135"/>
    </row>
    <row r="12" spans="2:8" s="1" customFormat="1" ht="21" customHeight="1" x14ac:dyDescent="0.15">
      <c r="B12" s="515"/>
      <c r="C12" s="516"/>
      <c r="D12" s="465"/>
      <c r="E12" s="137" t="s">
        <v>147</v>
      </c>
      <c r="F12" s="8">
        <v>1</v>
      </c>
      <c r="G12" s="138"/>
      <c r="H12" s="135"/>
    </row>
    <row r="13" spans="2:8" s="1" customFormat="1" ht="21" customHeight="1" x14ac:dyDescent="0.15">
      <c r="B13" s="511" t="s">
        <v>148</v>
      </c>
      <c r="C13" s="512"/>
      <c r="D13" s="460" t="s">
        <v>149</v>
      </c>
      <c r="E13" s="1" t="s">
        <v>150</v>
      </c>
      <c r="F13" s="7">
        <v>2</v>
      </c>
      <c r="G13" s="139"/>
      <c r="H13" s="140"/>
    </row>
    <row r="14" spans="2:8" s="1" customFormat="1" ht="21" customHeight="1" x14ac:dyDescent="0.15">
      <c r="B14" s="513"/>
      <c r="C14" s="514"/>
      <c r="D14" s="520"/>
      <c r="E14" s="141" t="s">
        <v>151</v>
      </c>
      <c r="F14" s="142">
        <v>2</v>
      </c>
      <c r="G14" s="139"/>
      <c r="H14" s="140"/>
    </row>
    <row r="15" spans="2:8" s="1" customFormat="1" ht="21" customHeight="1" x14ac:dyDescent="0.15">
      <c r="B15" s="513"/>
      <c r="C15" s="514"/>
      <c r="D15" s="520"/>
      <c r="E15" s="141" t="s">
        <v>428</v>
      </c>
      <c r="F15" s="142">
        <v>2</v>
      </c>
      <c r="G15" s="139"/>
      <c r="H15" s="140"/>
    </row>
    <row r="16" spans="2:8" s="1" customFormat="1" ht="21" customHeight="1" x14ac:dyDescent="0.15">
      <c r="B16" s="513"/>
      <c r="C16" s="514"/>
      <c r="D16" s="520"/>
      <c r="E16" s="141" t="s">
        <v>366</v>
      </c>
      <c r="F16" s="142">
        <v>1</v>
      </c>
      <c r="G16" s="139"/>
      <c r="H16" s="140"/>
    </row>
    <row r="17" spans="2:8" s="1" customFormat="1" ht="21" customHeight="1" x14ac:dyDescent="0.15">
      <c r="B17" s="513"/>
      <c r="C17" s="514"/>
      <c r="D17" s="520"/>
      <c r="E17" s="1" t="s">
        <v>367</v>
      </c>
      <c r="F17" s="7">
        <v>1</v>
      </c>
      <c r="G17" s="143"/>
      <c r="H17" s="144"/>
    </row>
    <row r="18" spans="2:8" s="1" customFormat="1" ht="21" customHeight="1" x14ac:dyDescent="0.15">
      <c r="B18" s="513"/>
      <c r="C18" s="514"/>
      <c r="D18" s="520"/>
      <c r="E18" s="1" t="s">
        <v>152</v>
      </c>
      <c r="F18" s="7">
        <v>2</v>
      </c>
      <c r="G18" s="145"/>
      <c r="H18" s="140"/>
    </row>
    <row r="19" spans="2:8" s="1" customFormat="1" ht="21" customHeight="1" x14ac:dyDescent="0.15">
      <c r="B19" s="513"/>
      <c r="C19" s="514"/>
      <c r="D19" s="520"/>
      <c r="E19" s="1" t="s">
        <v>153</v>
      </c>
      <c r="F19" s="7">
        <v>2</v>
      </c>
      <c r="G19" s="139"/>
      <c r="H19" s="140"/>
    </row>
    <row r="20" spans="2:8" s="1" customFormat="1" ht="21" customHeight="1" x14ac:dyDescent="0.15">
      <c r="B20" s="513"/>
      <c r="C20" s="514"/>
      <c r="D20" s="520"/>
      <c r="E20" s="1" t="s">
        <v>154</v>
      </c>
      <c r="F20" s="7">
        <v>2</v>
      </c>
      <c r="G20" s="139"/>
      <c r="H20" s="140"/>
    </row>
    <row r="21" spans="2:8" s="1" customFormat="1" ht="21" customHeight="1" x14ac:dyDescent="0.15">
      <c r="B21" s="513"/>
      <c r="C21" s="514"/>
      <c r="D21" s="520"/>
      <c r="E21" s="1" t="s">
        <v>155</v>
      </c>
      <c r="F21" s="7">
        <v>2</v>
      </c>
      <c r="G21" s="139"/>
      <c r="H21" s="140"/>
    </row>
    <row r="22" spans="2:8" s="1" customFormat="1" ht="21" customHeight="1" x14ac:dyDescent="0.15">
      <c r="B22" s="513"/>
      <c r="C22" s="514"/>
      <c r="D22" s="520"/>
      <c r="E22" s="1" t="s">
        <v>156</v>
      </c>
      <c r="F22" s="7">
        <v>2</v>
      </c>
      <c r="G22" s="139"/>
      <c r="H22" s="140"/>
    </row>
    <row r="23" spans="2:8" s="1" customFormat="1" ht="21" customHeight="1" x14ac:dyDescent="0.15">
      <c r="B23" s="513"/>
      <c r="C23" s="514"/>
      <c r="D23" s="520"/>
      <c r="E23" s="1" t="s">
        <v>157</v>
      </c>
      <c r="F23" s="7">
        <v>2</v>
      </c>
      <c r="G23" s="145"/>
      <c r="H23" s="140"/>
    </row>
    <row r="24" spans="2:8" s="1" customFormat="1" ht="21" customHeight="1" x14ac:dyDescent="0.15">
      <c r="B24" s="513"/>
      <c r="C24" s="514"/>
      <c r="D24" s="520"/>
      <c r="E24" s="1" t="s">
        <v>158</v>
      </c>
      <c r="F24" s="7">
        <v>2</v>
      </c>
      <c r="G24" s="139"/>
      <c r="H24" s="140"/>
    </row>
    <row r="25" spans="2:8" s="1" customFormat="1" ht="21" customHeight="1" x14ac:dyDescent="0.15">
      <c r="B25" s="513"/>
      <c r="C25" s="514"/>
      <c r="D25" s="520"/>
      <c r="E25" s="1" t="s">
        <v>159</v>
      </c>
      <c r="F25" s="7">
        <v>2</v>
      </c>
      <c r="G25" s="139"/>
      <c r="H25" s="140"/>
    </row>
    <row r="26" spans="2:8" s="1" customFormat="1" ht="21" customHeight="1" x14ac:dyDescent="0.15">
      <c r="B26" s="513"/>
      <c r="C26" s="514"/>
      <c r="D26" s="520"/>
      <c r="E26" s="1" t="s">
        <v>160</v>
      </c>
      <c r="F26" s="7">
        <v>2</v>
      </c>
      <c r="G26" s="139"/>
      <c r="H26" s="140"/>
    </row>
    <row r="27" spans="2:8" s="1" customFormat="1" ht="21" customHeight="1" x14ac:dyDescent="0.15">
      <c r="B27" s="513"/>
      <c r="C27" s="514"/>
      <c r="D27" s="520"/>
      <c r="E27" s="1" t="s">
        <v>161</v>
      </c>
      <c r="F27" s="7">
        <v>2</v>
      </c>
      <c r="G27" s="139"/>
      <c r="H27" s="140"/>
    </row>
    <row r="28" spans="2:8" s="1" customFormat="1" ht="21" customHeight="1" x14ac:dyDescent="0.15">
      <c r="B28" s="513"/>
      <c r="C28" s="514"/>
      <c r="D28" s="520"/>
      <c r="E28" s="1" t="s">
        <v>162</v>
      </c>
      <c r="F28" s="7">
        <v>2</v>
      </c>
      <c r="G28" s="143"/>
      <c r="H28" s="144"/>
    </row>
    <row r="29" spans="2:8" s="1" customFormat="1" ht="21" customHeight="1" x14ac:dyDescent="0.15">
      <c r="B29" s="513"/>
      <c r="C29" s="514"/>
      <c r="D29" s="520"/>
      <c r="E29" s="1" t="s">
        <v>429</v>
      </c>
      <c r="F29" s="7">
        <v>2</v>
      </c>
      <c r="G29" s="139"/>
      <c r="H29" s="140"/>
    </row>
    <row r="30" spans="2:8" s="1" customFormat="1" ht="21" customHeight="1" x14ac:dyDescent="0.15">
      <c r="B30" s="513"/>
      <c r="C30" s="514"/>
      <c r="D30" s="520"/>
      <c r="E30" s="1" t="s">
        <v>163</v>
      </c>
      <c r="F30" s="7">
        <v>2</v>
      </c>
      <c r="G30" s="139"/>
      <c r="H30" s="140"/>
    </row>
    <row r="31" spans="2:8" s="1" customFormat="1" ht="21" customHeight="1" x14ac:dyDescent="0.15">
      <c r="B31" s="513"/>
      <c r="C31" s="514"/>
      <c r="D31" s="520"/>
      <c r="E31" s="1" t="s">
        <v>440</v>
      </c>
      <c r="F31" s="7">
        <v>2</v>
      </c>
      <c r="G31" s="145"/>
      <c r="H31" s="140"/>
    </row>
    <row r="32" spans="2:8" s="1" customFormat="1" ht="21" customHeight="1" x14ac:dyDescent="0.15">
      <c r="B32" s="513"/>
      <c r="C32" s="514"/>
      <c r="D32" s="520"/>
      <c r="E32" s="1" t="s">
        <v>430</v>
      </c>
      <c r="F32" s="7">
        <v>2</v>
      </c>
      <c r="G32" s="145"/>
      <c r="H32" s="140"/>
    </row>
    <row r="33" spans="2:8" s="1" customFormat="1" ht="21" customHeight="1" x14ac:dyDescent="0.15">
      <c r="B33" s="513"/>
      <c r="C33" s="514"/>
      <c r="D33" s="520"/>
      <c r="E33" s="1" t="s">
        <v>441</v>
      </c>
      <c r="F33" s="7">
        <v>2</v>
      </c>
      <c r="G33" s="145"/>
      <c r="H33" s="140"/>
    </row>
    <row r="34" spans="2:8" s="1" customFormat="1" ht="21" customHeight="1" x14ac:dyDescent="0.15">
      <c r="B34" s="513"/>
      <c r="C34" s="514"/>
      <c r="D34" s="520"/>
      <c r="E34" s="146" t="s">
        <v>164</v>
      </c>
      <c r="F34" s="176">
        <v>2</v>
      </c>
      <c r="G34" s="147"/>
      <c r="H34" s="148"/>
    </row>
    <row r="35" spans="2:8" s="1" customFormat="1" ht="21" customHeight="1" x14ac:dyDescent="0.15">
      <c r="B35" s="513"/>
      <c r="C35" s="514"/>
      <c r="D35" s="520"/>
      <c r="E35" s="4" t="s">
        <v>61</v>
      </c>
      <c r="F35" s="7">
        <v>2</v>
      </c>
      <c r="G35" s="147"/>
      <c r="H35" s="149"/>
    </row>
    <row r="36" spans="2:8" s="1" customFormat="1" ht="21" customHeight="1" x14ac:dyDescent="0.15">
      <c r="B36" s="513"/>
      <c r="C36" s="514"/>
      <c r="D36" s="520"/>
      <c r="E36" s="4" t="s">
        <v>62</v>
      </c>
      <c r="F36" s="7">
        <v>2</v>
      </c>
      <c r="G36" s="147"/>
      <c r="H36" s="140"/>
    </row>
    <row r="37" spans="2:8" s="1" customFormat="1" ht="21" customHeight="1" x14ac:dyDescent="0.15">
      <c r="B37" s="513"/>
      <c r="C37" s="514"/>
      <c r="D37" s="520"/>
      <c r="E37" s="1" t="s">
        <v>165</v>
      </c>
      <c r="F37" s="7">
        <v>2</v>
      </c>
      <c r="G37" s="183" t="s">
        <v>166</v>
      </c>
      <c r="H37" s="140"/>
    </row>
    <row r="38" spans="2:8" s="1" customFormat="1" ht="21" customHeight="1" x14ac:dyDescent="0.15">
      <c r="B38" s="513"/>
      <c r="C38" s="514"/>
      <c r="D38" s="520"/>
      <c r="E38" s="150" t="s">
        <v>167</v>
      </c>
      <c r="F38" s="142">
        <v>2</v>
      </c>
      <c r="G38" s="139"/>
      <c r="H38" s="140"/>
    </row>
    <row r="39" spans="2:8" s="1" customFormat="1" ht="21" customHeight="1" x14ac:dyDescent="0.15">
      <c r="B39" s="513"/>
      <c r="C39" s="514"/>
      <c r="D39" s="520"/>
      <c r="E39" s="150" t="s">
        <v>168</v>
      </c>
      <c r="F39" s="142">
        <v>2</v>
      </c>
      <c r="G39" s="139"/>
      <c r="H39" s="140"/>
    </row>
    <row r="40" spans="2:8" s="1" customFormat="1" ht="21" customHeight="1" x14ac:dyDescent="0.15">
      <c r="B40" s="513"/>
      <c r="C40" s="514"/>
      <c r="D40" s="520"/>
      <c r="E40" s="150" t="s">
        <v>169</v>
      </c>
      <c r="F40" s="142">
        <v>2</v>
      </c>
      <c r="G40" s="139"/>
      <c r="H40" s="140"/>
    </row>
    <row r="41" spans="2:8" s="1" customFormat="1" ht="21" customHeight="1" x14ac:dyDescent="0.15">
      <c r="B41" s="515"/>
      <c r="C41" s="516"/>
      <c r="D41" s="461"/>
      <c r="E41" s="150" t="s">
        <v>170</v>
      </c>
      <c r="F41" s="142">
        <v>2</v>
      </c>
      <c r="G41" s="139"/>
      <c r="H41" s="140"/>
    </row>
    <row r="42" spans="2:8" s="1" customFormat="1" ht="21" customHeight="1" x14ac:dyDescent="0.15">
      <c r="B42" s="511" t="s">
        <v>171</v>
      </c>
      <c r="C42" s="512"/>
      <c r="D42" s="460" t="s">
        <v>2</v>
      </c>
      <c r="E42" s="151" t="s">
        <v>172</v>
      </c>
      <c r="F42" s="9">
        <v>2</v>
      </c>
      <c r="G42" s="152"/>
      <c r="H42" s="155"/>
    </row>
    <row r="43" spans="2:8" s="1" customFormat="1" ht="21" customHeight="1" x14ac:dyDescent="0.15">
      <c r="B43" s="513"/>
      <c r="C43" s="514"/>
      <c r="D43" s="520"/>
      <c r="E43" s="153" t="s">
        <v>173</v>
      </c>
      <c r="F43" s="7">
        <v>2</v>
      </c>
      <c r="G43" s="139"/>
      <c r="H43" s="155"/>
    </row>
    <row r="44" spans="2:8" s="1" customFormat="1" ht="21" customHeight="1" x14ac:dyDescent="0.15">
      <c r="B44" s="513"/>
      <c r="C44" s="514"/>
      <c r="D44" s="520"/>
      <c r="E44" s="113" t="s">
        <v>431</v>
      </c>
      <c r="F44" s="7">
        <v>2</v>
      </c>
      <c r="G44" s="154"/>
      <c r="H44" s="155"/>
    </row>
    <row r="45" spans="2:8" s="1" customFormat="1" ht="21" customHeight="1" x14ac:dyDescent="0.15">
      <c r="B45" s="513"/>
      <c r="C45" s="514"/>
      <c r="D45" s="520"/>
      <c r="E45" s="153" t="s">
        <v>432</v>
      </c>
      <c r="F45" s="7">
        <v>2</v>
      </c>
      <c r="G45" s="154"/>
      <c r="H45" s="155"/>
    </row>
    <row r="46" spans="2:8" s="1" customFormat="1" ht="21" customHeight="1" x14ac:dyDescent="0.15">
      <c r="B46" s="513"/>
      <c r="C46" s="514"/>
      <c r="D46" s="520"/>
      <c r="E46" s="156" t="s">
        <v>174</v>
      </c>
      <c r="F46" s="7">
        <v>2</v>
      </c>
      <c r="G46" s="157"/>
      <c r="H46" s="63"/>
    </row>
    <row r="47" spans="2:8" s="1" customFormat="1" ht="21" customHeight="1" x14ac:dyDescent="0.15">
      <c r="B47" s="513"/>
      <c r="C47" s="514"/>
      <c r="D47" s="520"/>
      <c r="E47" s="153" t="s">
        <v>175</v>
      </c>
      <c r="F47" s="7">
        <v>2</v>
      </c>
      <c r="G47" s="157"/>
      <c r="H47" s="63"/>
    </row>
    <row r="48" spans="2:8" s="1" customFormat="1" ht="21" customHeight="1" x14ac:dyDescent="0.15">
      <c r="B48" s="513"/>
      <c r="C48" s="514"/>
      <c r="D48" s="520"/>
      <c r="E48" s="113" t="s">
        <v>442</v>
      </c>
      <c r="F48" s="7">
        <v>2</v>
      </c>
      <c r="G48" s="521"/>
      <c r="H48" s="159"/>
    </row>
    <row r="49" spans="2:8" s="1" customFormat="1" ht="21" customHeight="1" x14ac:dyDescent="0.15">
      <c r="B49" s="513"/>
      <c r="C49" s="514"/>
      <c r="D49" s="520"/>
      <c r="E49" s="113" t="s">
        <v>176</v>
      </c>
      <c r="F49" s="7">
        <v>2</v>
      </c>
      <c r="G49" s="521"/>
      <c r="H49" s="162"/>
    </row>
    <row r="50" spans="2:8" s="1" customFormat="1" ht="21" customHeight="1" x14ac:dyDescent="0.15">
      <c r="B50" s="513"/>
      <c r="C50" s="514"/>
      <c r="D50" s="520"/>
      <c r="E50" s="113" t="s">
        <v>443</v>
      </c>
      <c r="F50" s="7">
        <v>2</v>
      </c>
      <c r="G50" s="158"/>
      <c r="H50" s="162"/>
    </row>
    <row r="51" spans="2:8" s="1" customFormat="1" ht="21" customHeight="1" x14ac:dyDescent="0.15">
      <c r="B51" s="513"/>
      <c r="C51" s="514"/>
      <c r="D51" s="520"/>
      <c r="E51" s="153" t="s">
        <v>180</v>
      </c>
      <c r="F51" s="142">
        <v>2</v>
      </c>
      <c r="G51" s="161"/>
      <c r="H51" s="164"/>
    </row>
    <row r="52" spans="2:8" s="1" customFormat="1" ht="21" customHeight="1" x14ac:dyDescent="0.15">
      <c r="B52" s="513"/>
      <c r="C52" s="514"/>
      <c r="D52" s="520"/>
      <c r="E52" s="153" t="s">
        <v>181</v>
      </c>
      <c r="F52" s="175">
        <v>2</v>
      </c>
      <c r="G52" s="163"/>
      <c r="H52" s="164"/>
    </row>
    <row r="53" spans="2:8" s="1" customFormat="1" ht="21" customHeight="1" x14ac:dyDescent="0.15">
      <c r="B53" s="513"/>
      <c r="C53" s="514"/>
      <c r="D53" s="520"/>
      <c r="E53" s="113" t="s">
        <v>182</v>
      </c>
      <c r="F53" s="7">
        <v>2</v>
      </c>
      <c r="G53" s="522"/>
      <c r="H53" s="164"/>
    </row>
    <row r="54" spans="2:8" s="1" customFormat="1" ht="21" customHeight="1" x14ac:dyDescent="0.15">
      <c r="B54" s="513"/>
      <c r="C54" s="514"/>
      <c r="D54" s="520"/>
      <c r="E54" s="113" t="s">
        <v>183</v>
      </c>
      <c r="F54" s="7">
        <v>2</v>
      </c>
      <c r="G54" s="522"/>
      <c r="H54" s="164"/>
    </row>
    <row r="55" spans="2:8" s="1" customFormat="1" ht="21" customHeight="1" x14ac:dyDescent="0.15">
      <c r="B55" s="513"/>
      <c r="C55" s="514"/>
      <c r="D55" s="520"/>
      <c r="E55" s="113" t="s">
        <v>368</v>
      </c>
      <c r="F55" s="7">
        <v>2</v>
      </c>
      <c r="G55" s="165"/>
      <c r="H55" s="164"/>
    </row>
    <row r="56" spans="2:8" s="1" customFormat="1" ht="21" customHeight="1" x14ac:dyDescent="0.15">
      <c r="B56" s="513"/>
      <c r="C56" s="514"/>
      <c r="D56" s="520"/>
      <c r="E56" s="113" t="s">
        <v>369</v>
      </c>
      <c r="F56" s="7">
        <v>2</v>
      </c>
      <c r="G56" s="165"/>
      <c r="H56" s="167"/>
    </row>
    <row r="57" spans="2:8" s="1" customFormat="1" ht="21" customHeight="1" x14ac:dyDescent="0.15">
      <c r="B57" s="513"/>
      <c r="C57" s="514"/>
      <c r="D57" s="520"/>
      <c r="E57" s="113" t="s">
        <v>370</v>
      </c>
      <c r="F57" s="7">
        <v>2</v>
      </c>
      <c r="G57" s="165"/>
      <c r="H57" s="21"/>
    </row>
    <row r="58" spans="2:8" s="1" customFormat="1" ht="21" customHeight="1" x14ac:dyDescent="0.15">
      <c r="B58" s="513"/>
      <c r="C58" s="514"/>
      <c r="D58" s="520"/>
      <c r="E58" s="113" t="s">
        <v>485</v>
      </c>
      <c r="F58" s="7">
        <v>2</v>
      </c>
      <c r="G58" s="165"/>
      <c r="H58" s="21"/>
    </row>
    <row r="59" spans="2:8" s="1" customFormat="1" ht="65.25" customHeight="1" x14ac:dyDescent="0.15">
      <c r="B59" s="515"/>
      <c r="C59" s="516"/>
      <c r="D59" s="461"/>
      <c r="E59" s="166" t="s">
        <v>486</v>
      </c>
      <c r="F59" s="8">
        <v>2</v>
      </c>
      <c r="G59" s="384" t="s">
        <v>487</v>
      </c>
      <c r="H59" s="159"/>
    </row>
    <row r="60" spans="2:8" s="1" customFormat="1" ht="44.25" customHeight="1" x14ac:dyDescent="0.15">
      <c r="B60" s="454" t="s">
        <v>188</v>
      </c>
      <c r="C60" s="456"/>
      <c r="D60" s="9" t="s">
        <v>149</v>
      </c>
      <c r="E60" s="168" t="s">
        <v>189</v>
      </c>
      <c r="F60" s="10">
        <v>1</v>
      </c>
      <c r="G60" s="183" t="s">
        <v>190</v>
      </c>
      <c r="H60" s="159"/>
    </row>
    <row r="61" spans="2:8" s="1" customFormat="1" ht="21" customHeight="1" x14ac:dyDescent="0.15">
      <c r="B61" s="175"/>
      <c r="C61" s="176"/>
      <c r="D61" s="7"/>
      <c r="E61" s="166" t="s">
        <v>191</v>
      </c>
      <c r="F61" s="8">
        <v>2</v>
      </c>
      <c r="G61" s="27" t="s">
        <v>192</v>
      </c>
      <c r="H61" s="162"/>
    </row>
    <row r="62" spans="2:8" s="1" customFormat="1" ht="21" customHeight="1" x14ac:dyDescent="0.15">
      <c r="B62" s="175"/>
      <c r="C62" s="176"/>
      <c r="D62" s="7"/>
      <c r="E62" s="113" t="s">
        <v>177</v>
      </c>
      <c r="F62" s="7">
        <v>1</v>
      </c>
      <c r="G62" s="160"/>
      <c r="H62" s="164"/>
    </row>
    <row r="63" spans="2:8" s="1" customFormat="1" ht="21" customHeight="1" x14ac:dyDescent="0.15">
      <c r="B63" s="175"/>
      <c r="C63" s="176"/>
      <c r="D63" s="7"/>
      <c r="E63" s="113" t="s">
        <v>178</v>
      </c>
      <c r="F63" s="7">
        <v>1</v>
      </c>
      <c r="G63" s="160"/>
      <c r="H63" s="164"/>
    </row>
    <row r="64" spans="2:8" s="1" customFormat="1" ht="21" customHeight="1" x14ac:dyDescent="0.15">
      <c r="B64" s="175"/>
      <c r="C64" s="176"/>
      <c r="D64" s="7"/>
      <c r="E64" s="113" t="s">
        <v>179</v>
      </c>
      <c r="F64" s="7">
        <v>1</v>
      </c>
      <c r="G64" s="161"/>
      <c r="H64" s="164"/>
    </row>
    <row r="65" spans="2:8" s="1" customFormat="1" ht="21" customHeight="1" x14ac:dyDescent="0.15">
      <c r="B65" s="175"/>
      <c r="C65" s="176"/>
      <c r="D65" s="7"/>
      <c r="E65" s="113" t="s">
        <v>187</v>
      </c>
      <c r="F65" s="7">
        <v>1</v>
      </c>
      <c r="G65" s="165"/>
      <c r="H65" s="164"/>
    </row>
    <row r="66" spans="2:8" s="1" customFormat="1" ht="21" customHeight="1" x14ac:dyDescent="0.15">
      <c r="B66" s="175"/>
      <c r="C66" s="176"/>
      <c r="D66" s="7"/>
      <c r="E66" s="113" t="s">
        <v>184</v>
      </c>
      <c r="F66" s="7">
        <v>1</v>
      </c>
      <c r="G66" s="165"/>
      <c r="H66" s="21"/>
    </row>
    <row r="67" spans="2:8" s="1" customFormat="1" ht="21" customHeight="1" x14ac:dyDescent="0.15">
      <c r="B67" s="175"/>
      <c r="C67" s="176"/>
      <c r="D67" s="7"/>
      <c r="E67" s="101" t="s">
        <v>185</v>
      </c>
      <c r="F67" s="7">
        <v>1</v>
      </c>
      <c r="G67" s="165"/>
      <c r="H67" s="169"/>
    </row>
    <row r="68" spans="2:8" s="1" customFormat="1" ht="21" customHeight="1" x14ac:dyDescent="0.15">
      <c r="B68" s="175"/>
      <c r="C68" s="176"/>
      <c r="D68" s="7"/>
      <c r="E68" s="101" t="s">
        <v>186</v>
      </c>
      <c r="F68" s="7">
        <v>1</v>
      </c>
      <c r="G68" s="165"/>
      <c r="H68" s="171"/>
    </row>
    <row r="69" spans="2:8" s="1" customFormat="1" ht="21" customHeight="1" x14ac:dyDescent="0.15">
      <c r="B69" s="460" t="s">
        <v>193</v>
      </c>
      <c r="C69" s="460"/>
      <c r="D69" s="9" t="s">
        <v>149</v>
      </c>
      <c r="E69" s="73" t="s">
        <v>194</v>
      </c>
      <c r="F69" s="9">
        <v>2</v>
      </c>
      <c r="G69" s="483" t="s">
        <v>195</v>
      </c>
      <c r="H69" s="172"/>
    </row>
    <row r="70" spans="2:8" s="1" customFormat="1" ht="21" customHeight="1" x14ac:dyDescent="0.15">
      <c r="B70" s="461"/>
      <c r="C70" s="461"/>
      <c r="D70" s="8"/>
      <c r="E70" s="74" t="s">
        <v>196</v>
      </c>
      <c r="F70" s="8">
        <v>2</v>
      </c>
      <c r="G70" s="523"/>
      <c r="H70" s="6"/>
    </row>
    <row r="71" spans="2:8" s="1" customFormat="1" ht="21" customHeight="1" x14ac:dyDescent="0.15">
      <c r="B71" s="140"/>
      <c r="C71" s="140"/>
      <c r="D71" s="140"/>
      <c r="E71" s="170"/>
      <c r="F71" s="170"/>
      <c r="G71" s="171"/>
      <c r="H71" s="3"/>
    </row>
    <row r="72" spans="2:8" s="1" customFormat="1" ht="21" customHeight="1" x14ac:dyDescent="0.15">
      <c r="B72" s="172"/>
      <c r="C72" s="172"/>
      <c r="D72" s="172"/>
      <c r="E72" s="173"/>
      <c r="F72" s="172"/>
      <c r="G72" s="172"/>
      <c r="H72" s="130"/>
    </row>
    <row r="73" spans="2:8" s="1" customFormat="1" ht="21" customHeight="1" x14ac:dyDescent="0.15">
      <c r="B73" s="2"/>
      <c r="C73" s="2"/>
      <c r="D73" s="2"/>
      <c r="E73" s="5"/>
      <c r="F73" s="2"/>
      <c r="G73" s="6" t="s">
        <v>5</v>
      </c>
      <c r="H73" s="140"/>
    </row>
    <row r="74" spans="2:8" s="1" customFormat="1" ht="21" customHeight="1" x14ac:dyDescent="0.15">
      <c r="B74" s="454" t="s">
        <v>136</v>
      </c>
      <c r="C74" s="455"/>
      <c r="D74" s="456"/>
      <c r="E74" s="456" t="s">
        <v>3</v>
      </c>
      <c r="F74" s="460" t="s">
        <v>0</v>
      </c>
      <c r="G74" s="460" t="s">
        <v>137</v>
      </c>
      <c r="H74" s="140"/>
    </row>
    <row r="75" spans="2:8" s="1" customFormat="1" ht="21" customHeight="1" x14ac:dyDescent="0.15">
      <c r="B75" s="457"/>
      <c r="C75" s="458"/>
      <c r="D75" s="459"/>
      <c r="E75" s="459"/>
      <c r="F75" s="461"/>
      <c r="G75" s="462"/>
      <c r="H75" s="140"/>
    </row>
    <row r="76" spans="2:8" s="1" customFormat="1" ht="21" customHeight="1" x14ac:dyDescent="0.15">
      <c r="B76" s="463" t="s">
        <v>197</v>
      </c>
      <c r="C76" s="454" t="s">
        <v>1</v>
      </c>
      <c r="D76" s="456"/>
      <c r="E76" s="174" t="s">
        <v>198</v>
      </c>
      <c r="F76" s="9">
        <v>4</v>
      </c>
      <c r="G76" s="139"/>
      <c r="H76" s="140"/>
    </row>
    <row r="77" spans="2:8" s="1" customFormat="1" ht="21" customHeight="1" x14ac:dyDescent="0.15">
      <c r="B77" s="464"/>
      <c r="C77" s="524"/>
      <c r="D77" s="525"/>
      <c r="E77" s="113" t="s">
        <v>199</v>
      </c>
      <c r="F77" s="7">
        <v>2</v>
      </c>
      <c r="G77" s="139"/>
      <c r="H77" s="140"/>
    </row>
    <row r="78" spans="2:8" s="1" customFormat="1" ht="21" customHeight="1" x14ac:dyDescent="0.15">
      <c r="B78" s="464"/>
      <c r="C78" s="457"/>
      <c r="D78" s="459"/>
      <c r="E78" s="166" t="s">
        <v>200</v>
      </c>
      <c r="F78" s="8">
        <v>6</v>
      </c>
      <c r="G78" s="177"/>
      <c r="H78" s="140"/>
    </row>
    <row r="79" spans="2:8" s="1" customFormat="1" ht="21" customHeight="1" x14ac:dyDescent="0.15">
      <c r="B79" s="464"/>
      <c r="C79" s="524" t="s">
        <v>2</v>
      </c>
      <c r="D79" s="526"/>
      <c r="E79" s="113" t="s">
        <v>201</v>
      </c>
      <c r="F79" s="7">
        <v>1</v>
      </c>
      <c r="G79" s="145"/>
      <c r="H79" s="140"/>
    </row>
    <row r="80" spans="2:8" s="1" customFormat="1" ht="21" customHeight="1" x14ac:dyDescent="0.15">
      <c r="B80" s="464"/>
      <c r="C80" s="527"/>
      <c r="D80" s="526"/>
      <c r="E80" s="4" t="s">
        <v>202</v>
      </c>
      <c r="F80" s="7">
        <v>1</v>
      </c>
      <c r="G80" s="145"/>
      <c r="H80" s="140"/>
    </row>
    <row r="81" spans="2:8" s="1" customFormat="1" ht="21" customHeight="1" x14ac:dyDescent="0.15">
      <c r="B81" s="464"/>
      <c r="C81" s="527"/>
      <c r="D81" s="526"/>
      <c r="E81" s="113" t="s">
        <v>203</v>
      </c>
      <c r="F81" s="7">
        <v>1</v>
      </c>
      <c r="G81" s="145"/>
      <c r="H81" s="180"/>
    </row>
    <row r="82" spans="2:8" s="1" customFormat="1" ht="21" customHeight="1" x14ac:dyDescent="0.15">
      <c r="B82" s="464"/>
      <c r="C82" s="527"/>
      <c r="D82" s="526"/>
      <c r="E82" s="4" t="s">
        <v>204</v>
      </c>
      <c r="F82" s="7">
        <v>1</v>
      </c>
      <c r="G82" s="145"/>
      <c r="H82" s="180"/>
    </row>
    <row r="83" spans="2:8" s="1" customFormat="1" ht="21" customHeight="1" x14ac:dyDescent="0.15">
      <c r="B83" s="465"/>
      <c r="C83" s="528"/>
      <c r="D83" s="529"/>
      <c r="E83" s="74" t="s">
        <v>205</v>
      </c>
      <c r="F83" s="230">
        <v>2</v>
      </c>
      <c r="G83" s="178"/>
      <c r="H83" s="180"/>
    </row>
    <row r="84" spans="2:8" s="1" customFormat="1" ht="21" customHeight="1" x14ac:dyDescent="0.15">
      <c r="B84" s="463" t="s">
        <v>206</v>
      </c>
      <c r="C84" s="466" t="s">
        <v>207</v>
      </c>
      <c r="D84" s="469" t="s">
        <v>208</v>
      </c>
      <c r="E84" s="179" t="s">
        <v>209</v>
      </c>
      <c r="F84" s="9">
        <v>1</v>
      </c>
      <c r="G84" s="472" t="s">
        <v>210</v>
      </c>
      <c r="H84" s="180"/>
    </row>
    <row r="85" spans="2:8" s="1" customFormat="1" ht="21" customHeight="1" x14ac:dyDescent="0.15">
      <c r="B85" s="464"/>
      <c r="C85" s="467"/>
      <c r="D85" s="470"/>
      <c r="E85" s="369" t="s">
        <v>444</v>
      </c>
      <c r="F85" s="7">
        <v>1</v>
      </c>
      <c r="G85" s="473"/>
      <c r="H85" s="180"/>
    </row>
    <row r="86" spans="2:8" s="1" customFormat="1" ht="21" customHeight="1" x14ac:dyDescent="0.15">
      <c r="B86" s="464"/>
      <c r="C86" s="467"/>
      <c r="D86" s="470"/>
      <c r="E86" s="113" t="s">
        <v>211</v>
      </c>
      <c r="F86" s="7">
        <v>1</v>
      </c>
      <c r="G86" s="473"/>
      <c r="H86" s="180"/>
    </row>
    <row r="87" spans="2:8" s="1" customFormat="1" ht="21" customHeight="1" x14ac:dyDescent="0.15">
      <c r="B87" s="464"/>
      <c r="C87" s="467"/>
      <c r="D87" s="470"/>
      <c r="E87" s="113" t="s">
        <v>212</v>
      </c>
      <c r="F87" s="7">
        <v>1</v>
      </c>
      <c r="G87" s="473"/>
      <c r="H87" s="180"/>
    </row>
    <row r="88" spans="2:8" s="1" customFormat="1" ht="21" customHeight="1" x14ac:dyDescent="0.15">
      <c r="B88" s="464"/>
      <c r="C88" s="467"/>
      <c r="D88" s="470"/>
      <c r="E88" s="113" t="s">
        <v>213</v>
      </c>
      <c r="F88" s="7">
        <v>1</v>
      </c>
      <c r="G88" s="473"/>
      <c r="H88" s="180"/>
    </row>
    <row r="89" spans="2:8" s="1" customFormat="1" ht="21" customHeight="1" x14ac:dyDescent="0.15">
      <c r="B89" s="464"/>
      <c r="C89" s="467"/>
      <c r="D89" s="470"/>
      <c r="E89" s="113" t="s">
        <v>214</v>
      </c>
      <c r="F89" s="7">
        <v>1</v>
      </c>
      <c r="G89" s="473"/>
      <c r="H89" s="180"/>
    </row>
    <row r="90" spans="2:8" s="1" customFormat="1" ht="21" customHeight="1" x14ac:dyDescent="0.15">
      <c r="B90" s="464"/>
      <c r="C90" s="468"/>
      <c r="D90" s="470"/>
      <c r="E90" s="166" t="s">
        <v>215</v>
      </c>
      <c r="F90" s="8">
        <v>1</v>
      </c>
      <c r="G90" s="474"/>
      <c r="H90" s="180"/>
    </row>
    <row r="91" spans="2:8" s="1" customFormat="1" ht="21" customHeight="1" x14ac:dyDescent="0.15">
      <c r="B91" s="464"/>
      <c r="C91" s="466" t="s">
        <v>371</v>
      </c>
      <c r="D91" s="470"/>
      <c r="E91" s="113" t="s">
        <v>217</v>
      </c>
      <c r="F91" s="7">
        <v>1</v>
      </c>
      <c r="G91" s="473" t="s">
        <v>210</v>
      </c>
      <c r="H91" s="180"/>
    </row>
    <row r="92" spans="2:8" s="1" customFormat="1" ht="21" customHeight="1" x14ac:dyDescent="0.15">
      <c r="B92" s="464"/>
      <c r="C92" s="467"/>
      <c r="D92" s="470"/>
      <c r="E92" s="113" t="s">
        <v>218</v>
      </c>
      <c r="F92" s="7">
        <v>1</v>
      </c>
      <c r="G92" s="473"/>
      <c r="H92" s="180"/>
    </row>
    <row r="93" spans="2:8" s="1" customFormat="1" ht="21" customHeight="1" x14ac:dyDescent="0.15">
      <c r="B93" s="464"/>
      <c r="C93" s="467"/>
      <c r="D93" s="470"/>
      <c r="E93" s="113" t="s">
        <v>219</v>
      </c>
      <c r="F93" s="7">
        <v>1</v>
      </c>
      <c r="G93" s="473"/>
      <c r="H93" s="21"/>
    </row>
    <row r="94" spans="2:8" s="1" customFormat="1" ht="21" customHeight="1" x14ac:dyDescent="0.15">
      <c r="B94" s="464"/>
      <c r="C94" s="467"/>
      <c r="D94" s="470"/>
      <c r="E94" s="113" t="s">
        <v>220</v>
      </c>
      <c r="F94" s="7">
        <v>1</v>
      </c>
      <c r="G94" s="473"/>
      <c r="H94" s="21"/>
    </row>
    <row r="95" spans="2:8" s="1" customFormat="1" ht="21" customHeight="1" x14ac:dyDescent="0.15">
      <c r="B95" s="464"/>
      <c r="C95" s="468"/>
      <c r="D95" s="470"/>
      <c r="E95" s="166" t="s">
        <v>221</v>
      </c>
      <c r="F95" s="8">
        <v>1</v>
      </c>
      <c r="G95" s="474"/>
      <c r="H95" s="21"/>
    </row>
    <row r="96" spans="2:8" s="1" customFormat="1" ht="21" customHeight="1" x14ac:dyDescent="0.15">
      <c r="B96" s="464"/>
      <c r="C96" s="466" t="s">
        <v>222</v>
      </c>
      <c r="D96" s="470"/>
      <c r="E96" s="73" t="s">
        <v>223</v>
      </c>
      <c r="F96" s="9">
        <v>1</v>
      </c>
      <c r="G96" s="483" t="s">
        <v>210</v>
      </c>
      <c r="H96" s="21"/>
    </row>
    <row r="97" spans="2:8" s="1" customFormat="1" ht="21" customHeight="1" x14ac:dyDescent="0.15">
      <c r="B97" s="464"/>
      <c r="C97" s="467"/>
      <c r="D97" s="470"/>
      <c r="E97" s="4" t="s">
        <v>437</v>
      </c>
      <c r="F97" s="7">
        <v>1</v>
      </c>
      <c r="G97" s="484"/>
      <c r="H97" s="21"/>
    </row>
    <row r="98" spans="2:8" s="1" customFormat="1" ht="21" customHeight="1" x14ac:dyDescent="0.15">
      <c r="B98" s="464"/>
      <c r="C98" s="467"/>
      <c r="D98" s="470"/>
      <c r="E98" s="4" t="s">
        <v>224</v>
      </c>
      <c r="F98" s="7">
        <v>1</v>
      </c>
      <c r="G98" s="484"/>
      <c r="H98" s="21"/>
    </row>
    <row r="99" spans="2:8" s="1" customFormat="1" ht="21" customHeight="1" x14ac:dyDescent="0.15">
      <c r="B99" s="464"/>
      <c r="C99" s="467"/>
      <c r="D99" s="470"/>
      <c r="E99" s="4" t="s">
        <v>225</v>
      </c>
      <c r="F99" s="7">
        <v>1</v>
      </c>
      <c r="G99" s="484"/>
      <c r="H99" s="21"/>
    </row>
    <row r="100" spans="2:8" s="1" customFormat="1" ht="21" customHeight="1" x14ac:dyDescent="0.15">
      <c r="B100" s="464"/>
      <c r="C100" s="467"/>
      <c r="D100" s="470"/>
      <c r="E100" s="4" t="s">
        <v>445</v>
      </c>
      <c r="F100" s="7">
        <v>1</v>
      </c>
      <c r="G100" s="484"/>
      <c r="H100" s="180"/>
    </row>
    <row r="101" spans="2:8" s="1" customFormat="1" ht="21" customHeight="1" x14ac:dyDescent="0.15">
      <c r="B101" s="464"/>
      <c r="C101" s="467"/>
      <c r="D101" s="470"/>
      <c r="E101" s="4" t="s">
        <v>488</v>
      </c>
      <c r="F101" s="7">
        <v>1</v>
      </c>
      <c r="G101" s="484"/>
      <c r="H101" s="180"/>
    </row>
    <row r="102" spans="2:8" s="1" customFormat="1" ht="21" customHeight="1" x14ac:dyDescent="0.15">
      <c r="B102" s="464"/>
      <c r="C102" s="466" t="s">
        <v>226</v>
      </c>
      <c r="D102" s="470"/>
      <c r="E102" s="73" t="s">
        <v>227</v>
      </c>
      <c r="F102" s="9">
        <v>1</v>
      </c>
      <c r="G102" s="472" t="s">
        <v>210</v>
      </c>
      <c r="H102" s="180"/>
    </row>
    <row r="103" spans="2:8" s="1" customFormat="1" ht="21" customHeight="1" x14ac:dyDescent="0.15">
      <c r="B103" s="464"/>
      <c r="C103" s="467"/>
      <c r="D103" s="470"/>
      <c r="E103" s="4" t="s">
        <v>228</v>
      </c>
      <c r="F103" s="7">
        <v>1</v>
      </c>
      <c r="G103" s="473"/>
      <c r="H103" s="180"/>
    </row>
    <row r="104" spans="2:8" s="1" customFormat="1" ht="21" customHeight="1" x14ac:dyDescent="0.15">
      <c r="B104" s="464"/>
      <c r="C104" s="467"/>
      <c r="D104" s="470"/>
      <c r="E104" s="4" t="s">
        <v>229</v>
      </c>
      <c r="F104" s="7">
        <v>1</v>
      </c>
      <c r="G104" s="473"/>
      <c r="H104" s="180"/>
    </row>
    <row r="105" spans="2:8" s="1" customFormat="1" ht="21" customHeight="1" x14ac:dyDescent="0.15">
      <c r="B105" s="464"/>
      <c r="C105" s="467"/>
      <c r="D105" s="470"/>
      <c r="E105" s="4" t="s">
        <v>230</v>
      </c>
      <c r="F105" s="7">
        <v>1</v>
      </c>
      <c r="G105" s="473"/>
      <c r="H105" s="67"/>
    </row>
    <row r="106" spans="2:8" s="1" customFormat="1" ht="21" customHeight="1" x14ac:dyDescent="0.15">
      <c r="B106" s="464"/>
      <c r="C106" s="467"/>
      <c r="D106" s="470"/>
      <c r="E106" s="4" t="s">
        <v>231</v>
      </c>
      <c r="F106" s="7">
        <v>1</v>
      </c>
      <c r="G106" s="473"/>
      <c r="H106" s="169"/>
    </row>
    <row r="107" spans="2:8" s="1" customFormat="1" ht="21" customHeight="1" x14ac:dyDescent="0.15">
      <c r="B107" s="464"/>
      <c r="C107" s="467"/>
      <c r="D107" s="470"/>
      <c r="E107" s="4" t="s">
        <v>232</v>
      </c>
      <c r="F107" s="7">
        <v>1</v>
      </c>
      <c r="G107" s="473"/>
      <c r="H107" s="169"/>
    </row>
    <row r="108" spans="2:8" s="1" customFormat="1" ht="21" customHeight="1" x14ac:dyDescent="0.15">
      <c r="B108" s="465"/>
      <c r="C108" s="468"/>
      <c r="D108" s="471"/>
      <c r="E108" s="306" t="s">
        <v>372</v>
      </c>
      <c r="F108" s="307">
        <v>1</v>
      </c>
      <c r="G108" s="474"/>
      <c r="H108" s="187"/>
    </row>
    <row r="109" spans="2:8" s="1" customFormat="1" ht="21" customHeight="1" x14ac:dyDescent="0.15">
      <c r="B109" s="485" t="s">
        <v>234</v>
      </c>
      <c r="C109" s="487" t="s">
        <v>2</v>
      </c>
      <c r="D109" s="487"/>
      <c r="E109" s="182" t="s">
        <v>235</v>
      </c>
      <c r="F109" s="9">
        <v>2</v>
      </c>
      <c r="G109" s="489" t="s">
        <v>233</v>
      </c>
      <c r="H109" s="186"/>
    </row>
    <row r="110" spans="2:8" s="1" customFormat="1" ht="21" customHeight="1" x14ac:dyDescent="0.15">
      <c r="B110" s="486"/>
      <c r="C110" s="488"/>
      <c r="D110" s="488"/>
      <c r="E110" s="184" t="s">
        <v>236</v>
      </c>
      <c r="F110" s="7">
        <v>1</v>
      </c>
      <c r="G110" s="490"/>
      <c r="H110" s="61"/>
    </row>
    <row r="111" spans="2:8" s="1" customFormat="1" ht="21" customHeight="1" x14ac:dyDescent="0.15">
      <c r="B111" s="486"/>
      <c r="C111" s="488"/>
      <c r="D111" s="488"/>
      <c r="E111" s="181" t="s">
        <v>237</v>
      </c>
      <c r="F111" s="8">
        <v>1</v>
      </c>
      <c r="G111" s="490"/>
      <c r="H111" s="3"/>
    </row>
    <row r="112" spans="2:8" s="1" customFormat="1" ht="21" customHeight="1" x14ac:dyDescent="0.15">
      <c r="B112" s="185"/>
      <c r="C112" s="170"/>
      <c r="D112" s="170"/>
      <c r="E112" s="170"/>
      <c r="F112" s="186"/>
      <c r="G112" s="187"/>
      <c r="H112" s="130"/>
    </row>
    <row r="113" spans="2:8" s="1" customFormat="1" ht="21" customHeight="1" x14ac:dyDescent="0.15">
      <c r="B113" s="140"/>
      <c r="C113" s="140"/>
      <c r="D113" s="140"/>
      <c r="E113" s="186"/>
      <c r="F113" s="140"/>
      <c r="G113" s="186"/>
      <c r="H113" s="140"/>
    </row>
    <row r="114" spans="2:8" s="1" customFormat="1" ht="21" customHeight="1" x14ac:dyDescent="0.15">
      <c r="E114" s="3"/>
      <c r="G114" s="61" t="s">
        <v>6</v>
      </c>
      <c r="H114" s="140"/>
    </row>
    <row r="115" spans="2:8" s="1" customFormat="1" ht="21" customHeight="1" x14ac:dyDescent="0.15">
      <c r="B115" s="454" t="s">
        <v>136</v>
      </c>
      <c r="C115" s="455"/>
      <c r="D115" s="456"/>
      <c r="E115" s="456" t="s">
        <v>3</v>
      </c>
      <c r="F115" s="460" t="s">
        <v>0</v>
      </c>
      <c r="G115" s="460" t="s">
        <v>137</v>
      </c>
      <c r="H115" s="140"/>
    </row>
    <row r="116" spans="2:8" s="1" customFormat="1" ht="21" customHeight="1" x14ac:dyDescent="0.15">
      <c r="B116" s="457"/>
      <c r="C116" s="458"/>
      <c r="D116" s="459"/>
      <c r="E116" s="459"/>
      <c r="F116" s="461"/>
      <c r="G116" s="462"/>
      <c r="H116" s="140"/>
    </row>
    <row r="117" spans="2:8" s="1" customFormat="1" ht="21" customHeight="1" x14ac:dyDescent="0.15">
      <c r="B117" s="464" t="s">
        <v>197</v>
      </c>
      <c r="C117" s="503" t="s">
        <v>1</v>
      </c>
      <c r="D117" s="504"/>
      <c r="E117" s="188" t="s">
        <v>238</v>
      </c>
      <c r="F117" s="7">
        <v>4</v>
      </c>
      <c r="G117" s="139"/>
      <c r="H117" s="140"/>
    </row>
    <row r="118" spans="2:8" s="1" customFormat="1" ht="21" customHeight="1" x14ac:dyDescent="0.15">
      <c r="B118" s="464"/>
      <c r="C118" s="503"/>
      <c r="D118" s="504"/>
      <c r="E118" s="189" t="s">
        <v>239</v>
      </c>
      <c r="F118" s="190">
        <v>2</v>
      </c>
      <c r="G118" s="139"/>
      <c r="H118" s="140"/>
    </row>
    <row r="119" spans="2:8" s="1" customFormat="1" ht="21" customHeight="1" x14ac:dyDescent="0.15">
      <c r="B119" s="464"/>
      <c r="C119" s="505"/>
      <c r="D119" s="506"/>
      <c r="E119" s="191" t="s">
        <v>240</v>
      </c>
      <c r="F119" s="8">
        <v>6</v>
      </c>
      <c r="G119" s="177"/>
      <c r="H119" s="196"/>
    </row>
    <row r="120" spans="2:8" s="1" customFormat="1" ht="21" customHeight="1" x14ac:dyDescent="0.15">
      <c r="B120" s="464"/>
      <c r="C120" s="507" t="s">
        <v>241</v>
      </c>
      <c r="D120" s="508"/>
      <c r="E120" s="192" t="s">
        <v>242</v>
      </c>
      <c r="F120" s="9">
        <v>1</v>
      </c>
      <c r="G120" s="152"/>
      <c r="H120" s="196"/>
    </row>
    <row r="121" spans="2:8" s="1" customFormat="1" ht="21" customHeight="1" x14ac:dyDescent="0.15">
      <c r="B121" s="464"/>
      <c r="C121" s="503"/>
      <c r="D121" s="504"/>
      <c r="E121" s="193" t="s">
        <v>243</v>
      </c>
      <c r="F121" s="7">
        <v>1</v>
      </c>
      <c r="G121" s="139"/>
      <c r="H121" s="196"/>
    </row>
    <row r="122" spans="2:8" s="1" customFormat="1" ht="21" customHeight="1" x14ac:dyDescent="0.15">
      <c r="B122" s="464"/>
      <c r="C122" s="503"/>
      <c r="D122" s="504"/>
      <c r="E122" s="193" t="s">
        <v>205</v>
      </c>
      <c r="F122" s="7">
        <v>2</v>
      </c>
      <c r="G122" s="139"/>
      <c r="H122" s="196"/>
    </row>
    <row r="123" spans="2:8" s="1" customFormat="1" ht="21" customHeight="1" x14ac:dyDescent="0.15">
      <c r="B123" s="465"/>
      <c r="C123" s="505"/>
      <c r="D123" s="506"/>
      <c r="E123" s="194" t="s">
        <v>489</v>
      </c>
      <c r="F123" s="8">
        <v>1</v>
      </c>
      <c r="G123" s="177"/>
      <c r="H123" s="196"/>
    </row>
    <row r="124" spans="2:8" s="1" customFormat="1" ht="21" customHeight="1" x14ac:dyDescent="0.15">
      <c r="B124" s="463" t="s">
        <v>244</v>
      </c>
      <c r="C124" s="466" t="s">
        <v>245</v>
      </c>
      <c r="D124" s="469" t="s">
        <v>208</v>
      </c>
      <c r="E124" s="195" t="s">
        <v>246</v>
      </c>
      <c r="F124" s="9">
        <v>1</v>
      </c>
      <c r="G124" s="530" t="s">
        <v>247</v>
      </c>
      <c r="H124" s="196"/>
    </row>
    <row r="125" spans="2:8" s="1" customFormat="1" ht="21" customHeight="1" x14ac:dyDescent="0.15">
      <c r="B125" s="464"/>
      <c r="C125" s="467"/>
      <c r="D125" s="470"/>
      <c r="E125" s="189" t="s">
        <v>248</v>
      </c>
      <c r="F125" s="7">
        <v>1</v>
      </c>
      <c r="G125" s="531"/>
      <c r="H125" s="196"/>
    </row>
    <row r="126" spans="2:8" s="1" customFormat="1" ht="21" customHeight="1" x14ac:dyDescent="0.15">
      <c r="B126" s="464"/>
      <c r="C126" s="467"/>
      <c r="D126" s="470"/>
      <c r="E126" s="113" t="s">
        <v>446</v>
      </c>
      <c r="F126" s="7">
        <v>1</v>
      </c>
      <c r="G126" s="531"/>
      <c r="H126" s="196"/>
    </row>
    <row r="127" spans="2:8" s="1" customFormat="1" ht="21" customHeight="1" x14ac:dyDescent="0.15">
      <c r="B127" s="464"/>
      <c r="C127" s="467"/>
      <c r="D127" s="470"/>
      <c r="E127" s="113" t="s">
        <v>249</v>
      </c>
      <c r="F127" s="7">
        <v>1</v>
      </c>
      <c r="G127" s="531"/>
      <c r="H127" s="196"/>
    </row>
    <row r="128" spans="2:8" s="1" customFormat="1" ht="21" customHeight="1" x14ac:dyDescent="0.15">
      <c r="B128" s="464"/>
      <c r="C128" s="467"/>
      <c r="D128" s="470"/>
      <c r="E128" s="113" t="s">
        <v>250</v>
      </c>
      <c r="F128" s="7">
        <v>1</v>
      </c>
      <c r="G128" s="531"/>
      <c r="H128" s="196"/>
    </row>
    <row r="129" spans="2:8" s="1" customFormat="1" ht="21" customHeight="1" x14ac:dyDescent="0.15">
      <c r="B129" s="464"/>
      <c r="C129" s="468"/>
      <c r="D129" s="470"/>
      <c r="E129" s="166" t="s">
        <v>251</v>
      </c>
      <c r="F129" s="8">
        <v>1</v>
      </c>
      <c r="G129" s="532"/>
      <c r="H129" s="196"/>
    </row>
    <row r="130" spans="2:8" s="1" customFormat="1" ht="21" customHeight="1" x14ac:dyDescent="0.15">
      <c r="B130" s="464"/>
      <c r="C130" s="533" t="s">
        <v>433</v>
      </c>
      <c r="D130" s="470"/>
      <c r="E130" s="113" t="s">
        <v>253</v>
      </c>
      <c r="F130" s="7">
        <v>2</v>
      </c>
      <c r="G130" s="535" t="s">
        <v>401</v>
      </c>
      <c r="H130" s="196"/>
    </row>
    <row r="131" spans="2:8" s="1" customFormat="1" ht="21" customHeight="1" x14ac:dyDescent="0.15">
      <c r="B131" s="464"/>
      <c r="C131" s="533"/>
      <c r="D131" s="470"/>
      <c r="E131" s="113" t="s">
        <v>254</v>
      </c>
      <c r="F131" s="7">
        <v>2</v>
      </c>
      <c r="G131" s="536"/>
      <c r="H131" s="196"/>
    </row>
    <row r="132" spans="2:8" s="1" customFormat="1" ht="21" customHeight="1" x14ac:dyDescent="0.15">
      <c r="B132" s="464"/>
      <c r="C132" s="533"/>
      <c r="D132" s="470"/>
      <c r="E132" s="113" t="s">
        <v>255</v>
      </c>
      <c r="F132" s="7">
        <v>2</v>
      </c>
      <c r="G132" s="536"/>
      <c r="H132" s="196"/>
    </row>
    <row r="133" spans="2:8" s="1" customFormat="1" ht="21" customHeight="1" x14ac:dyDescent="0.15">
      <c r="B133" s="464"/>
      <c r="C133" s="534"/>
      <c r="D133" s="470"/>
      <c r="E133" s="166" t="s">
        <v>256</v>
      </c>
      <c r="F133" s="8">
        <v>2</v>
      </c>
      <c r="G133" s="537"/>
      <c r="H133" s="196"/>
    </row>
    <row r="134" spans="2:8" s="1" customFormat="1" ht="21" customHeight="1" x14ac:dyDescent="0.15">
      <c r="B134" s="464"/>
      <c r="C134" s="466" t="s">
        <v>257</v>
      </c>
      <c r="D134" s="470"/>
      <c r="E134" s="197" t="s">
        <v>258</v>
      </c>
      <c r="F134" s="9">
        <v>2</v>
      </c>
      <c r="G134" s="530" t="s">
        <v>252</v>
      </c>
      <c r="H134" s="196"/>
    </row>
    <row r="135" spans="2:8" s="1" customFormat="1" ht="21" customHeight="1" x14ac:dyDescent="0.15">
      <c r="B135" s="464"/>
      <c r="C135" s="467"/>
      <c r="D135" s="470"/>
      <c r="E135" s="198" t="s">
        <v>259</v>
      </c>
      <c r="F135" s="7">
        <v>2</v>
      </c>
      <c r="G135" s="531"/>
      <c r="H135" s="196"/>
    </row>
    <row r="136" spans="2:8" s="1" customFormat="1" ht="21" customHeight="1" x14ac:dyDescent="0.15">
      <c r="B136" s="464"/>
      <c r="C136" s="467"/>
      <c r="D136" s="470"/>
      <c r="E136" s="198" t="s">
        <v>260</v>
      </c>
      <c r="F136" s="7">
        <v>2</v>
      </c>
      <c r="G136" s="531"/>
      <c r="H136" s="196"/>
    </row>
    <row r="137" spans="2:8" s="1" customFormat="1" ht="21" customHeight="1" x14ac:dyDescent="0.15">
      <c r="B137" s="464"/>
      <c r="C137" s="467"/>
      <c r="D137" s="470"/>
      <c r="E137" s="198" t="s">
        <v>261</v>
      </c>
      <c r="F137" s="7">
        <v>2</v>
      </c>
      <c r="G137" s="531"/>
      <c r="H137" s="196"/>
    </row>
    <row r="138" spans="2:8" s="1" customFormat="1" ht="21" customHeight="1" x14ac:dyDescent="0.15">
      <c r="B138" s="464"/>
      <c r="C138" s="466" t="s">
        <v>262</v>
      </c>
      <c r="D138" s="470"/>
      <c r="E138" s="199" t="s">
        <v>263</v>
      </c>
      <c r="F138" s="9">
        <v>1</v>
      </c>
      <c r="G138" s="530" t="s">
        <v>264</v>
      </c>
      <c r="H138" s="196"/>
    </row>
    <row r="139" spans="2:8" s="1" customFormat="1" ht="21" customHeight="1" x14ac:dyDescent="0.15">
      <c r="B139" s="464"/>
      <c r="C139" s="467"/>
      <c r="D139" s="470"/>
      <c r="E139" s="200" t="s">
        <v>265</v>
      </c>
      <c r="F139" s="7">
        <v>1</v>
      </c>
      <c r="G139" s="531"/>
      <c r="H139" s="196"/>
    </row>
    <row r="140" spans="2:8" s="1" customFormat="1" ht="21" customHeight="1" x14ac:dyDescent="0.15">
      <c r="B140" s="464"/>
      <c r="C140" s="467"/>
      <c r="D140" s="470"/>
      <c r="E140" s="198" t="s">
        <v>373</v>
      </c>
      <c r="F140" s="7">
        <v>1</v>
      </c>
      <c r="G140" s="531"/>
      <c r="H140" s="196"/>
    </row>
    <row r="141" spans="2:8" s="1" customFormat="1" ht="21" customHeight="1" x14ac:dyDescent="0.15">
      <c r="B141" s="464"/>
      <c r="C141" s="467"/>
      <c r="D141" s="470"/>
      <c r="E141" s="198" t="s">
        <v>374</v>
      </c>
      <c r="F141" s="7">
        <v>1</v>
      </c>
      <c r="G141" s="531"/>
      <c r="H141" s="67"/>
    </row>
    <row r="142" spans="2:8" s="1" customFormat="1" ht="21" customHeight="1" x14ac:dyDescent="0.15">
      <c r="B142" s="464"/>
      <c r="C142" s="467"/>
      <c r="D142" s="470"/>
      <c r="E142" s="198" t="s">
        <v>266</v>
      </c>
      <c r="F142" s="7">
        <v>1</v>
      </c>
      <c r="G142" s="531"/>
      <c r="H142" s="169"/>
    </row>
    <row r="143" spans="2:8" s="1" customFormat="1" ht="21" customHeight="1" x14ac:dyDescent="0.15">
      <c r="B143" s="464"/>
      <c r="C143" s="467"/>
      <c r="D143" s="470"/>
      <c r="E143" s="198" t="s">
        <v>267</v>
      </c>
      <c r="F143" s="7">
        <v>1</v>
      </c>
      <c r="G143" s="531"/>
      <c r="H143" s="169"/>
    </row>
    <row r="144" spans="2:8" s="1" customFormat="1" ht="21" customHeight="1" x14ac:dyDescent="0.15">
      <c r="B144" s="464"/>
      <c r="C144" s="467"/>
      <c r="D144" s="470"/>
      <c r="E144" s="198" t="s">
        <v>268</v>
      </c>
      <c r="F144" s="7">
        <v>1</v>
      </c>
      <c r="G144" s="531"/>
      <c r="H144" s="187"/>
    </row>
    <row r="145" spans="2:8" s="1" customFormat="1" ht="21" customHeight="1" x14ac:dyDescent="0.15">
      <c r="B145" s="464"/>
      <c r="C145" s="467"/>
      <c r="D145" s="470"/>
      <c r="E145" s="198" t="s">
        <v>269</v>
      </c>
      <c r="F145" s="7">
        <v>1</v>
      </c>
      <c r="G145" s="531"/>
      <c r="H145" s="202"/>
    </row>
    <row r="146" spans="2:8" s="1" customFormat="1" ht="21" customHeight="1" x14ac:dyDescent="0.15">
      <c r="B146" s="485" t="s">
        <v>234</v>
      </c>
      <c r="C146" s="487" t="s">
        <v>2</v>
      </c>
      <c r="D146" s="487"/>
      <c r="E146" s="182" t="s">
        <v>235</v>
      </c>
      <c r="F146" s="9">
        <v>2</v>
      </c>
      <c r="G146" s="489" t="s">
        <v>233</v>
      </c>
      <c r="H146" s="6"/>
    </row>
    <row r="147" spans="2:8" s="1" customFormat="1" ht="21" customHeight="1" x14ac:dyDescent="0.15">
      <c r="B147" s="486"/>
      <c r="C147" s="488"/>
      <c r="D147" s="488"/>
      <c r="E147" s="184" t="s">
        <v>236</v>
      </c>
      <c r="F147" s="7">
        <v>1</v>
      </c>
      <c r="G147" s="490"/>
      <c r="H147" s="3"/>
    </row>
    <row r="148" spans="2:8" s="1" customFormat="1" ht="21" customHeight="1" x14ac:dyDescent="0.15">
      <c r="B148" s="486"/>
      <c r="C148" s="488"/>
      <c r="D148" s="488"/>
      <c r="E148" s="181" t="s">
        <v>237</v>
      </c>
      <c r="F148" s="8">
        <v>1</v>
      </c>
      <c r="G148" s="490"/>
      <c r="H148" s="130"/>
    </row>
    <row r="149" spans="2:8" s="1" customFormat="1" ht="21" customHeight="1" x14ac:dyDescent="0.15">
      <c r="B149" s="185"/>
      <c r="C149" s="170"/>
      <c r="D149" s="170"/>
      <c r="E149" s="170"/>
      <c r="F149" s="186"/>
      <c r="G149" s="187"/>
      <c r="H149" s="140"/>
    </row>
    <row r="150" spans="2:8" s="1" customFormat="1" ht="21" customHeight="1" x14ac:dyDescent="0.15">
      <c r="B150" s="172"/>
      <c r="C150" s="172"/>
      <c r="D150" s="201"/>
      <c r="E150" s="173"/>
      <c r="F150" s="186"/>
      <c r="G150" s="202"/>
      <c r="H150" s="140"/>
    </row>
    <row r="151" spans="2:8" s="1" customFormat="1" ht="21" customHeight="1" x14ac:dyDescent="0.15">
      <c r="B151" s="2"/>
      <c r="C151" s="2"/>
      <c r="D151" s="2"/>
      <c r="E151" s="5"/>
      <c r="F151" s="2"/>
      <c r="G151" s="6" t="s">
        <v>7</v>
      </c>
      <c r="H151" s="140"/>
    </row>
    <row r="152" spans="2:8" s="1" customFormat="1" ht="21" customHeight="1" x14ac:dyDescent="0.15">
      <c r="B152" s="454" t="s">
        <v>136</v>
      </c>
      <c r="C152" s="455"/>
      <c r="D152" s="456"/>
      <c r="E152" s="460" t="s">
        <v>3</v>
      </c>
      <c r="F152" s="460" t="s">
        <v>0</v>
      </c>
      <c r="G152" s="460" t="s">
        <v>137</v>
      </c>
      <c r="H152" s="140"/>
    </row>
    <row r="153" spans="2:8" s="1" customFormat="1" ht="21" customHeight="1" x14ac:dyDescent="0.15">
      <c r="B153" s="457"/>
      <c r="C153" s="458"/>
      <c r="D153" s="459"/>
      <c r="E153" s="461"/>
      <c r="F153" s="461"/>
      <c r="G153" s="462"/>
      <c r="H153" s="140"/>
    </row>
    <row r="154" spans="2:8" s="1" customFormat="1" ht="21" customHeight="1" x14ac:dyDescent="0.15">
      <c r="B154" s="463" t="s">
        <v>490</v>
      </c>
      <c r="C154" s="538" t="s">
        <v>1</v>
      </c>
      <c r="D154" s="539"/>
      <c r="E154" s="203" t="s">
        <v>271</v>
      </c>
      <c r="F154" s="9">
        <v>4</v>
      </c>
      <c r="G154" s="152"/>
      <c r="H154" s="140"/>
    </row>
    <row r="155" spans="2:8" s="1" customFormat="1" ht="21" customHeight="1" x14ac:dyDescent="0.15">
      <c r="B155" s="464"/>
      <c r="C155" s="540"/>
      <c r="D155" s="541"/>
      <c r="E155" s="204" t="s">
        <v>272</v>
      </c>
      <c r="F155" s="7">
        <v>2</v>
      </c>
      <c r="G155" s="139"/>
      <c r="H155" s="140"/>
    </row>
    <row r="156" spans="2:8" s="1" customFormat="1" ht="21" customHeight="1" x14ac:dyDescent="0.15">
      <c r="B156" s="464"/>
      <c r="C156" s="542"/>
      <c r="D156" s="543"/>
      <c r="E156" s="205" t="s">
        <v>273</v>
      </c>
      <c r="F156" s="8">
        <v>6</v>
      </c>
      <c r="G156" s="177"/>
      <c r="H156" s="140"/>
    </row>
    <row r="157" spans="2:8" s="1" customFormat="1" ht="21" customHeight="1" x14ac:dyDescent="0.15">
      <c r="B157" s="464"/>
      <c r="C157" s="538" t="s">
        <v>2</v>
      </c>
      <c r="D157" s="539"/>
      <c r="E157" s="206" t="s">
        <v>274</v>
      </c>
      <c r="F157" s="9">
        <v>1</v>
      </c>
      <c r="G157" s="152"/>
      <c r="H157" s="140"/>
    </row>
    <row r="158" spans="2:8" s="1" customFormat="1" ht="21" customHeight="1" x14ac:dyDescent="0.15">
      <c r="B158" s="464"/>
      <c r="C158" s="540"/>
      <c r="D158" s="541"/>
      <c r="E158" s="207" t="s">
        <v>275</v>
      </c>
      <c r="F158" s="7">
        <v>1</v>
      </c>
      <c r="G158" s="139"/>
      <c r="H158" s="140"/>
    </row>
    <row r="159" spans="2:8" s="1" customFormat="1" ht="21" customHeight="1" x14ac:dyDescent="0.15">
      <c r="B159" s="464"/>
      <c r="C159" s="540"/>
      <c r="D159" s="541"/>
      <c r="E159" s="207" t="s">
        <v>278</v>
      </c>
      <c r="F159" s="7">
        <v>1</v>
      </c>
      <c r="G159" s="139"/>
      <c r="H159" s="140"/>
    </row>
    <row r="160" spans="2:8" s="1" customFormat="1" ht="21" customHeight="1" x14ac:dyDescent="0.15">
      <c r="B160" s="464"/>
      <c r="C160" s="540"/>
      <c r="D160" s="541"/>
      <c r="E160" s="207" t="s">
        <v>279</v>
      </c>
      <c r="F160" s="7">
        <v>1</v>
      </c>
      <c r="G160" s="139"/>
      <c r="H160" s="140"/>
    </row>
    <row r="161" spans="2:8" s="1" customFormat="1" ht="21" customHeight="1" x14ac:dyDescent="0.15">
      <c r="B161" s="464"/>
      <c r="C161" s="540"/>
      <c r="D161" s="541"/>
      <c r="E161" s="207" t="s">
        <v>375</v>
      </c>
      <c r="F161" s="7">
        <v>2</v>
      </c>
      <c r="G161" s="139"/>
      <c r="H161" s="140"/>
    </row>
    <row r="162" spans="2:8" s="1" customFormat="1" ht="21" customHeight="1" x14ac:dyDescent="0.15">
      <c r="B162" s="464"/>
      <c r="C162" s="540"/>
      <c r="D162" s="541"/>
      <c r="E162" s="207" t="s">
        <v>276</v>
      </c>
      <c r="F162" s="7">
        <v>2</v>
      </c>
      <c r="G162" s="139"/>
      <c r="H162" s="140"/>
    </row>
    <row r="163" spans="2:8" s="1" customFormat="1" ht="21" customHeight="1" x14ac:dyDescent="0.15">
      <c r="B163" s="464"/>
      <c r="C163" s="540"/>
      <c r="D163" s="541"/>
      <c r="E163" s="204" t="s">
        <v>376</v>
      </c>
      <c r="F163" s="176">
        <v>1</v>
      </c>
      <c r="G163" s="139"/>
      <c r="H163" s="140"/>
    </row>
    <row r="164" spans="2:8" s="1" customFormat="1" ht="21" customHeight="1" x14ac:dyDescent="0.15">
      <c r="B164" s="464"/>
      <c r="C164" s="540"/>
      <c r="D164" s="541"/>
      <c r="E164" s="204" t="s">
        <v>434</v>
      </c>
      <c r="F164" s="176">
        <v>1</v>
      </c>
      <c r="G164" s="139"/>
      <c r="H164" s="140"/>
    </row>
    <row r="165" spans="2:8" s="1" customFormat="1" ht="21" customHeight="1" x14ac:dyDescent="0.15">
      <c r="B165" s="464"/>
      <c r="C165" s="540"/>
      <c r="D165" s="541"/>
      <c r="E165" s="208" t="s">
        <v>377</v>
      </c>
      <c r="F165" s="190">
        <v>1</v>
      </c>
      <c r="G165" s="139"/>
      <c r="H165" s="140"/>
    </row>
    <row r="166" spans="2:8" s="1" customFormat="1" ht="21" customHeight="1" x14ac:dyDescent="0.15">
      <c r="B166" s="464"/>
      <c r="C166" s="540"/>
      <c r="D166" s="541"/>
      <c r="E166" s="208" t="s">
        <v>378</v>
      </c>
      <c r="F166" s="190">
        <v>1</v>
      </c>
      <c r="G166" s="139"/>
      <c r="H166" s="140"/>
    </row>
    <row r="167" spans="2:8" s="1" customFormat="1" ht="21" customHeight="1" x14ac:dyDescent="0.15">
      <c r="B167" s="464"/>
      <c r="C167" s="540"/>
      <c r="D167" s="541"/>
      <c r="E167" s="210" t="s">
        <v>379</v>
      </c>
      <c r="F167" s="209">
        <v>1</v>
      </c>
      <c r="G167" s="139"/>
      <c r="H167" s="140"/>
    </row>
    <row r="168" spans="2:8" s="1" customFormat="1" ht="21" customHeight="1" x14ac:dyDescent="0.15">
      <c r="B168" s="464"/>
      <c r="C168" s="540"/>
      <c r="D168" s="541"/>
      <c r="E168" s="210" t="s">
        <v>380</v>
      </c>
      <c r="F168" s="209">
        <v>1</v>
      </c>
      <c r="G168" s="139"/>
      <c r="H168" s="140"/>
    </row>
    <row r="169" spans="2:8" s="1" customFormat="1" ht="21" customHeight="1" x14ac:dyDescent="0.15">
      <c r="B169" s="464"/>
      <c r="C169" s="540"/>
      <c r="D169" s="541"/>
      <c r="E169" s="210" t="s">
        <v>381</v>
      </c>
      <c r="F169" s="209">
        <v>1</v>
      </c>
      <c r="G169" s="139"/>
      <c r="H169" s="21"/>
    </row>
    <row r="170" spans="2:8" s="1" customFormat="1" ht="21" customHeight="1" x14ac:dyDescent="0.15">
      <c r="B170" s="464"/>
      <c r="C170" s="540"/>
      <c r="D170" s="541"/>
      <c r="E170" s="208" t="s">
        <v>382</v>
      </c>
      <c r="F170" s="209">
        <v>1</v>
      </c>
      <c r="G170" s="139"/>
      <c r="H170" s="169"/>
    </row>
    <row r="171" spans="2:8" s="1" customFormat="1" ht="21" customHeight="1" x14ac:dyDescent="0.15">
      <c r="B171" s="464"/>
      <c r="C171" s="540"/>
      <c r="D171" s="541"/>
      <c r="E171" s="210" t="s">
        <v>383</v>
      </c>
      <c r="F171" s="209">
        <v>1</v>
      </c>
      <c r="G171" s="139"/>
      <c r="H171" s="169"/>
    </row>
    <row r="172" spans="2:8" s="1" customFormat="1" ht="21" customHeight="1" x14ac:dyDescent="0.15">
      <c r="B172" s="465"/>
      <c r="C172" s="542"/>
      <c r="D172" s="543"/>
      <c r="E172" s="211" t="s">
        <v>205</v>
      </c>
      <c r="F172" s="212">
        <v>2</v>
      </c>
      <c r="G172" s="139"/>
      <c r="H172" s="169"/>
    </row>
    <row r="173" spans="2:8" s="1" customFormat="1" ht="21" customHeight="1" x14ac:dyDescent="0.15">
      <c r="B173" s="463" t="s">
        <v>244</v>
      </c>
      <c r="C173" s="544" t="s">
        <v>384</v>
      </c>
      <c r="D173" s="469" t="s">
        <v>208</v>
      </c>
      <c r="E173" s="207" t="s">
        <v>447</v>
      </c>
      <c r="F173" s="176">
        <v>1</v>
      </c>
      <c r="G173" s="483" t="s">
        <v>277</v>
      </c>
      <c r="H173" s="169"/>
    </row>
    <row r="174" spans="2:8" s="1" customFormat="1" ht="21" customHeight="1" x14ac:dyDescent="0.15">
      <c r="B174" s="464"/>
      <c r="C174" s="545"/>
      <c r="D174" s="470"/>
      <c r="E174" s="207" t="s">
        <v>385</v>
      </c>
      <c r="F174" s="7">
        <v>1</v>
      </c>
      <c r="G174" s="547"/>
      <c r="H174" s="169"/>
    </row>
    <row r="175" spans="2:8" s="1" customFormat="1" ht="21" customHeight="1" x14ac:dyDescent="0.15">
      <c r="B175" s="464"/>
      <c r="C175" s="545"/>
      <c r="D175" s="470"/>
      <c r="E175" s="207" t="s">
        <v>386</v>
      </c>
      <c r="F175" s="7">
        <v>1</v>
      </c>
      <c r="G175" s="547"/>
      <c r="H175" s="169"/>
    </row>
    <row r="176" spans="2:8" s="1" customFormat="1" ht="21" customHeight="1" x14ac:dyDescent="0.15">
      <c r="B176" s="464"/>
      <c r="C176" s="545"/>
      <c r="D176" s="470"/>
      <c r="E176" s="207" t="s">
        <v>387</v>
      </c>
      <c r="F176" s="7">
        <v>1</v>
      </c>
      <c r="G176" s="547"/>
      <c r="H176" s="21"/>
    </row>
    <row r="177" spans="2:8" s="1" customFormat="1" ht="21" customHeight="1" x14ac:dyDescent="0.15">
      <c r="B177" s="464"/>
      <c r="C177" s="545"/>
      <c r="D177" s="470"/>
      <c r="E177" s="207" t="s">
        <v>435</v>
      </c>
      <c r="F177" s="7">
        <v>1</v>
      </c>
      <c r="G177" s="547"/>
      <c r="H177" s="21"/>
    </row>
    <row r="178" spans="2:8" s="1" customFormat="1" ht="21" customHeight="1" x14ac:dyDescent="0.15">
      <c r="B178" s="464"/>
      <c r="C178" s="545"/>
      <c r="D178" s="470"/>
      <c r="E178" s="207" t="s">
        <v>388</v>
      </c>
      <c r="F178" s="7">
        <v>1</v>
      </c>
      <c r="G178" s="547"/>
      <c r="H178" s="21"/>
    </row>
    <row r="179" spans="2:8" s="1" customFormat="1" ht="21" customHeight="1" x14ac:dyDescent="0.15">
      <c r="B179" s="464"/>
      <c r="C179" s="546"/>
      <c r="D179" s="470"/>
      <c r="E179" s="213" t="s">
        <v>389</v>
      </c>
      <c r="F179" s="8">
        <v>1</v>
      </c>
      <c r="G179" s="523"/>
      <c r="H179" s="21"/>
    </row>
    <row r="180" spans="2:8" s="1" customFormat="1" ht="21" customHeight="1" x14ac:dyDescent="0.15">
      <c r="B180" s="464"/>
      <c r="C180" s="548" t="s">
        <v>390</v>
      </c>
      <c r="D180" s="470"/>
      <c r="E180" s="214" t="s">
        <v>391</v>
      </c>
      <c r="F180" s="190">
        <v>1</v>
      </c>
      <c r="G180" s="483" t="s">
        <v>216</v>
      </c>
      <c r="H180" s="21"/>
    </row>
    <row r="181" spans="2:8" s="1" customFormat="1" ht="21" customHeight="1" x14ac:dyDescent="0.15">
      <c r="B181" s="464"/>
      <c r="C181" s="549"/>
      <c r="D181" s="470"/>
      <c r="E181" s="214" t="s">
        <v>392</v>
      </c>
      <c r="F181" s="190">
        <v>1</v>
      </c>
      <c r="G181" s="484"/>
      <c r="H181" s="21"/>
    </row>
    <row r="182" spans="2:8" s="1" customFormat="1" ht="21" customHeight="1" x14ac:dyDescent="0.15">
      <c r="B182" s="464"/>
      <c r="C182" s="549"/>
      <c r="D182" s="470"/>
      <c r="E182" s="214" t="s">
        <v>393</v>
      </c>
      <c r="F182" s="190">
        <v>1</v>
      </c>
      <c r="G182" s="484"/>
      <c r="H182" s="21"/>
    </row>
    <row r="183" spans="2:8" s="1" customFormat="1" ht="21" customHeight="1" x14ac:dyDescent="0.15">
      <c r="B183" s="464"/>
      <c r="C183" s="549"/>
      <c r="D183" s="470"/>
      <c r="E183" s="214" t="s">
        <v>394</v>
      </c>
      <c r="F183" s="190">
        <v>1</v>
      </c>
      <c r="G183" s="484"/>
      <c r="H183" s="67"/>
    </row>
    <row r="184" spans="2:8" s="1" customFormat="1" ht="21" customHeight="1" x14ac:dyDescent="0.15">
      <c r="B184" s="464"/>
      <c r="C184" s="549"/>
      <c r="D184" s="470"/>
      <c r="E184" s="308" t="s">
        <v>395</v>
      </c>
      <c r="F184" s="190">
        <v>1</v>
      </c>
      <c r="G184" s="484"/>
      <c r="H184" s="169"/>
    </row>
    <row r="185" spans="2:8" s="1" customFormat="1" ht="21" customHeight="1" x14ac:dyDescent="0.15">
      <c r="B185" s="464"/>
      <c r="C185" s="549"/>
      <c r="D185" s="470"/>
      <c r="E185" s="309" t="s">
        <v>396</v>
      </c>
      <c r="F185" s="190">
        <v>1</v>
      </c>
      <c r="G185" s="484"/>
      <c r="H185" s="169"/>
    </row>
    <row r="186" spans="2:8" s="1" customFormat="1" ht="21" customHeight="1" x14ac:dyDescent="0.15">
      <c r="B186" s="464"/>
      <c r="C186" s="549"/>
      <c r="D186" s="470"/>
      <c r="E186" s="215" t="s">
        <v>397</v>
      </c>
      <c r="F186" s="190">
        <v>1</v>
      </c>
      <c r="G186" s="484"/>
      <c r="H186" s="187"/>
    </row>
    <row r="187" spans="2:8" s="1" customFormat="1" ht="21" customHeight="1" x14ac:dyDescent="0.15">
      <c r="B187" s="465"/>
      <c r="C187" s="550"/>
      <c r="D187" s="471"/>
      <c r="E187" s="216" t="s">
        <v>398</v>
      </c>
      <c r="F187" s="190">
        <v>1</v>
      </c>
      <c r="G187" s="551"/>
      <c r="H187" s="187"/>
    </row>
    <row r="188" spans="2:8" s="1" customFormat="1" ht="21" customHeight="1" x14ac:dyDescent="0.15">
      <c r="B188" s="485" t="s">
        <v>234</v>
      </c>
      <c r="C188" s="487" t="s">
        <v>2</v>
      </c>
      <c r="D188" s="487"/>
      <c r="E188" s="182" t="s">
        <v>235</v>
      </c>
      <c r="F188" s="9">
        <v>2</v>
      </c>
      <c r="G188" s="489" t="s">
        <v>233</v>
      </c>
      <c r="H188" s="6"/>
    </row>
    <row r="189" spans="2:8" s="1" customFormat="1" ht="21" customHeight="1" x14ac:dyDescent="0.15">
      <c r="B189" s="486"/>
      <c r="C189" s="488"/>
      <c r="D189" s="488"/>
      <c r="E189" s="184" t="s">
        <v>236</v>
      </c>
      <c r="F189" s="7">
        <v>1</v>
      </c>
      <c r="G189" s="490"/>
      <c r="H189" s="3"/>
    </row>
    <row r="190" spans="2:8" s="1" customFormat="1" ht="21" customHeight="1" x14ac:dyDescent="0.15">
      <c r="B190" s="486"/>
      <c r="C190" s="488"/>
      <c r="D190" s="488"/>
      <c r="E190" s="181" t="s">
        <v>237</v>
      </c>
      <c r="F190" s="8">
        <v>1</v>
      </c>
      <c r="G190" s="490"/>
      <c r="H190" s="130"/>
    </row>
    <row r="191" spans="2:8" s="1" customFormat="1" ht="21" customHeight="1" x14ac:dyDescent="0.15">
      <c r="B191" s="217"/>
      <c r="C191" s="218"/>
      <c r="D191" s="218"/>
      <c r="E191" s="218"/>
      <c r="F191" s="219"/>
      <c r="G191" s="220"/>
      <c r="H191" s="140"/>
    </row>
    <row r="192" spans="2:8" s="1" customFormat="1" ht="21" customHeight="1" x14ac:dyDescent="0.15">
      <c r="B192" s="185"/>
      <c r="C192" s="170"/>
      <c r="D192" s="170"/>
      <c r="E192" s="170"/>
      <c r="F192" s="186"/>
      <c r="G192" s="187"/>
      <c r="H192" s="140"/>
    </row>
    <row r="193" spans="2:8" s="1" customFormat="1" ht="21" customHeight="1" x14ac:dyDescent="0.15">
      <c r="B193" s="2"/>
      <c r="C193" s="2"/>
      <c r="D193" s="2"/>
      <c r="E193" s="5"/>
      <c r="F193" s="2"/>
      <c r="G193" s="221" t="s">
        <v>118</v>
      </c>
      <c r="H193" s="140"/>
    </row>
    <row r="194" spans="2:8" s="1" customFormat="1" ht="21" customHeight="1" x14ac:dyDescent="0.15">
      <c r="B194" s="454" t="s">
        <v>136</v>
      </c>
      <c r="C194" s="455"/>
      <c r="D194" s="456"/>
      <c r="E194" s="460" t="s">
        <v>3</v>
      </c>
      <c r="F194" s="460" t="s">
        <v>0</v>
      </c>
      <c r="G194" s="460" t="s">
        <v>137</v>
      </c>
      <c r="H194" s="140"/>
    </row>
    <row r="195" spans="2:8" s="1" customFormat="1" ht="21" customHeight="1" x14ac:dyDescent="0.15">
      <c r="B195" s="457"/>
      <c r="C195" s="458"/>
      <c r="D195" s="459"/>
      <c r="E195" s="461"/>
      <c r="F195" s="461"/>
      <c r="G195" s="462"/>
      <c r="H195" s="140"/>
    </row>
    <row r="196" spans="2:8" s="1" customFormat="1" ht="21" customHeight="1" x14ac:dyDescent="0.15">
      <c r="B196" s="463" t="s">
        <v>270</v>
      </c>
      <c r="C196" s="493" t="s">
        <v>1</v>
      </c>
      <c r="D196" s="494"/>
      <c r="E196" s="222" t="s">
        <v>280</v>
      </c>
      <c r="F196" s="9">
        <v>3</v>
      </c>
      <c r="G196" s="152"/>
      <c r="H196" s="140"/>
    </row>
    <row r="197" spans="2:8" s="1" customFormat="1" ht="21" customHeight="1" x14ac:dyDescent="0.15">
      <c r="B197" s="464"/>
      <c r="C197" s="495"/>
      <c r="D197" s="496"/>
      <c r="E197" s="223" t="s">
        <v>281</v>
      </c>
      <c r="F197" s="7">
        <v>3</v>
      </c>
      <c r="G197" s="139"/>
      <c r="H197" s="140"/>
    </row>
    <row r="198" spans="2:8" s="1" customFormat="1" ht="21" customHeight="1" x14ac:dyDescent="0.15">
      <c r="B198" s="464"/>
      <c r="C198" s="497"/>
      <c r="D198" s="498"/>
      <c r="E198" s="224" t="s">
        <v>282</v>
      </c>
      <c r="F198" s="8">
        <v>6</v>
      </c>
      <c r="G198" s="177"/>
      <c r="H198" s="140"/>
    </row>
    <row r="199" spans="2:8" s="1" customFormat="1" ht="21" customHeight="1" x14ac:dyDescent="0.15">
      <c r="B199" s="464"/>
      <c r="C199" s="493" t="s">
        <v>149</v>
      </c>
      <c r="D199" s="494"/>
      <c r="E199" s="225" t="s">
        <v>283</v>
      </c>
      <c r="F199" s="226">
        <v>1</v>
      </c>
      <c r="G199" s="227"/>
      <c r="H199" s="140"/>
    </row>
    <row r="200" spans="2:8" s="1" customFormat="1" ht="21" customHeight="1" x14ac:dyDescent="0.15">
      <c r="B200" s="491"/>
      <c r="C200" s="499"/>
      <c r="D200" s="500"/>
      <c r="E200" s="228" t="s">
        <v>284</v>
      </c>
      <c r="F200" s="176">
        <v>1</v>
      </c>
      <c r="G200" s="139"/>
      <c r="H200" s="140"/>
    </row>
    <row r="201" spans="2:8" s="1" customFormat="1" ht="21" customHeight="1" x14ac:dyDescent="0.15">
      <c r="B201" s="491"/>
      <c r="C201" s="499"/>
      <c r="D201" s="500"/>
      <c r="E201" s="228" t="s">
        <v>491</v>
      </c>
      <c r="F201" s="176">
        <v>1</v>
      </c>
      <c r="G201" s="139"/>
      <c r="H201" s="180"/>
    </row>
    <row r="202" spans="2:8" s="1" customFormat="1" ht="21" customHeight="1" x14ac:dyDescent="0.15">
      <c r="B202" s="491"/>
      <c r="C202" s="499"/>
      <c r="D202" s="500"/>
      <c r="E202" s="228" t="s">
        <v>285</v>
      </c>
      <c r="F202" s="176">
        <v>1</v>
      </c>
      <c r="G202" s="139"/>
      <c r="H202" s="180"/>
    </row>
    <row r="203" spans="2:8" s="1" customFormat="1" ht="21" customHeight="1" x14ac:dyDescent="0.15">
      <c r="B203" s="491"/>
      <c r="C203" s="499"/>
      <c r="D203" s="500"/>
      <c r="E203" s="228" t="s">
        <v>286</v>
      </c>
      <c r="F203" s="176">
        <v>2</v>
      </c>
      <c r="G203" s="139"/>
      <c r="H203" s="180"/>
    </row>
    <row r="204" spans="2:8" s="1" customFormat="1" ht="21" customHeight="1" x14ac:dyDescent="0.15">
      <c r="B204" s="491"/>
      <c r="C204" s="499"/>
      <c r="D204" s="500"/>
      <c r="E204" s="228" t="s">
        <v>287</v>
      </c>
      <c r="F204" s="176">
        <v>1</v>
      </c>
      <c r="G204" s="139"/>
      <c r="H204" s="180"/>
    </row>
    <row r="205" spans="2:8" s="1" customFormat="1" ht="21" customHeight="1" x14ac:dyDescent="0.15">
      <c r="B205" s="491"/>
      <c r="C205" s="499"/>
      <c r="D205" s="500"/>
      <c r="E205" s="228" t="s">
        <v>288</v>
      </c>
      <c r="F205" s="176">
        <v>1</v>
      </c>
      <c r="G205" s="139"/>
      <c r="H205" s="180"/>
    </row>
    <row r="206" spans="2:8" s="1" customFormat="1" ht="21" customHeight="1" x14ac:dyDescent="0.15">
      <c r="B206" s="492"/>
      <c r="C206" s="501"/>
      <c r="D206" s="502"/>
      <c r="E206" s="229" t="s">
        <v>205</v>
      </c>
      <c r="F206" s="230">
        <v>2</v>
      </c>
      <c r="G206" s="139"/>
      <c r="H206" s="180"/>
    </row>
    <row r="207" spans="2:8" s="1" customFormat="1" ht="21" customHeight="1" x14ac:dyDescent="0.15">
      <c r="B207" s="463" t="s">
        <v>244</v>
      </c>
      <c r="C207" s="469" t="s">
        <v>289</v>
      </c>
      <c r="D207" s="469" t="s">
        <v>208</v>
      </c>
      <c r="E207" s="370" t="s">
        <v>448</v>
      </c>
      <c r="F207" s="9">
        <v>1</v>
      </c>
      <c r="G207" s="472" t="s">
        <v>290</v>
      </c>
      <c r="H207" s="180"/>
    </row>
    <row r="208" spans="2:8" s="1" customFormat="1" ht="21" customHeight="1" x14ac:dyDescent="0.15">
      <c r="B208" s="464"/>
      <c r="C208" s="470"/>
      <c r="D208" s="470"/>
      <c r="E208" s="223" t="s">
        <v>449</v>
      </c>
      <c r="F208" s="190">
        <v>1</v>
      </c>
      <c r="G208" s="473"/>
      <c r="H208" s="180"/>
    </row>
    <row r="209" spans="2:8" s="1" customFormat="1" ht="21" customHeight="1" x14ac:dyDescent="0.15">
      <c r="B209" s="464"/>
      <c r="C209" s="470"/>
      <c r="D209" s="470"/>
      <c r="E209" s="223" t="s">
        <v>450</v>
      </c>
      <c r="F209" s="190">
        <v>1</v>
      </c>
      <c r="G209" s="473"/>
      <c r="H209" s="180"/>
    </row>
    <row r="210" spans="2:8" s="1" customFormat="1" ht="21" customHeight="1" x14ac:dyDescent="0.15">
      <c r="B210" s="464"/>
      <c r="C210" s="470"/>
      <c r="D210" s="470"/>
      <c r="E210" s="223" t="s">
        <v>292</v>
      </c>
      <c r="F210" s="190">
        <v>1</v>
      </c>
      <c r="G210" s="473"/>
      <c r="H210" s="180"/>
    </row>
    <row r="211" spans="2:8" s="1" customFormat="1" ht="21" customHeight="1" x14ac:dyDescent="0.15">
      <c r="B211" s="464"/>
      <c r="C211" s="470"/>
      <c r="D211" s="470"/>
      <c r="E211" s="223" t="s">
        <v>492</v>
      </c>
      <c r="F211" s="190">
        <v>1</v>
      </c>
      <c r="G211" s="473"/>
      <c r="H211" s="180"/>
    </row>
    <row r="212" spans="2:8" s="1" customFormat="1" ht="21" customHeight="1" x14ac:dyDescent="0.15">
      <c r="B212" s="464"/>
      <c r="C212" s="470"/>
      <c r="D212" s="470"/>
      <c r="E212" s="223" t="s">
        <v>293</v>
      </c>
      <c r="F212" s="190">
        <v>1</v>
      </c>
      <c r="G212" s="473"/>
      <c r="H212" s="180"/>
    </row>
    <row r="213" spans="2:8" s="1" customFormat="1" ht="21" customHeight="1" x14ac:dyDescent="0.15">
      <c r="B213" s="464"/>
      <c r="C213" s="471"/>
      <c r="D213" s="470"/>
      <c r="E213" s="224" t="s">
        <v>294</v>
      </c>
      <c r="F213" s="231">
        <v>1</v>
      </c>
      <c r="G213" s="474"/>
      <c r="H213" s="180"/>
    </row>
    <row r="214" spans="2:8" s="1" customFormat="1" ht="21" customHeight="1" x14ac:dyDescent="0.15">
      <c r="B214" s="464"/>
      <c r="C214" s="469" t="s">
        <v>295</v>
      </c>
      <c r="D214" s="470"/>
      <c r="E214" s="225" t="s">
        <v>297</v>
      </c>
      <c r="F214" s="232">
        <v>1</v>
      </c>
      <c r="G214" s="472" t="s">
        <v>296</v>
      </c>
      <c r="H214" s="67"/>
    </row>
    <row r="215" spans="2:8" s="1" customFormat="1" ht="21" customHeight="1" x14ac:dyDescent="0.15">
      <c r="B215" s="464"/>
      <c r="C215" s="470"/>
      <c r="D215" s="470"/>
      <c r="E215" s="233" t="s">
        <v>298</v>
      </c>
      <c r="F215" s="176">
        <v>1</v>
      </c>
      <c r="G215" s="473"/>
      <c r="H215" s="169"/>
    </row>
    <row r="216" spans="2:8" s="1" customFormat="1" ht="21" customHeight="1" x14ac:dyDescent="0.15">
      <c r="B216" s="464"/>
      <c r="C216" s="470"/>
      <c r="D216" s="470"/>
      <c r="E216" s="233" t="s">
        <v>451</v>
      </c>
      <c r="F216" s="176">
        <v>1</v>
      </c>
      <c r="G216" s="473"/>
      <c r="H216" s="169"/>
    </row>
    <row r="217" spans="2:8" s="1" customFormat="1" ht="21" customHeight="1" x14ac:dyDescent="0.15">
      <c r="B217" s="464"/>
      <c r="C217" s="470"/>
      <c r="D217" s="470"/>
      <c r="E217" s="233" t="s">
        <v>452</v>
      </c>
      <c r="F217" s="176">
        <v>1</v>
      </c>
      <c r="G217" s="473"/>
      <c r="H217" s="187"/>
    </row>
    <row r="218" spans="2:8" s="1" customFormat="1" ht="21" customHeight="1" x14ac:dyDescent="0.15">
      <c r="B218" s="464"/>
      <c r="C218" s="470"/>
      <c r="D218" s="470"/>
      <c r="E218" s="233" t="s">
        <v>299</v>
      </c>
      <c r="F218" s="176">
        <v>1</v>
      </c>
      <c r="G218" s="473"/>
      <c r="H218" s="187"/>
    </row>
    <row r="219" spans="2:8" s="1" customFormat="1" ht="21" customHeight="1" x14ac:dyDescent="0.15">
      <c r="B219" s="464"/>
      <c r="C219" s="470"/>
      <c r="D219" s="470"/>
      <c r="E219" s="233" t="s">
        <v>436</v>
      </c>
      <c r="F219" s="176">
        <v>1</v>
      </c>
      <c r="G219" s="473"/>
      <c r="H219" s="162"/>
    </row>
    <row r="220" spans="2:8" s="1" customFormat="1" ht="21" customHeight="1" x14ac:dyDescent="0.15">
      <c r="B220" s="465"/>
      <c r="C220" s="471"/>
      <c r="D220" s="471"/>
      <c r="E220" s="234" t="s">
        <v>300</v>
      </c>
      <c r="F220" s="230">
        <v>1</v>
      </c>
      <c r="G220" s="474"/>
      <c r="H220" s="162"/>
    </row>
    <row r="221" spans="2:8" s="1" customFormat="1" ht="21" customHeight="1" x14ac:dyDescent="0.15">
      <c r="B221" s="485" t="s">
        <v>234</v>
      </c>
      <c r="C221" s="487" t="s">
        <v>2</v>
      </c>
      <c r="D221" s="487"/>
      <c r="E221" s="182" t="s">
        <v>235</v>
      </c>
      <c r="F221" s="9">
        <v>2</v>
      </c>
      <c r="G221" s="489" t="s">
        <v>233</v>
      </c>
      <c r="H221" s="202"/>
    </row>
    <row r="222" spans="2:8" s="1" customFormat="1" ht="21" customHeight="1" x14ac:dyDescent="0.15">
      <c r="B222" s="486"/>
      <c r="C222" s="488"/>
      <c r="D222" s="488"/>
      <c r="E222" s="184" t="s">
        <v>236</v>
      </c>
      <c r="F222" s="7">
        <v>1</v>
      </c>
      <c r="G222" s="490"/>
      <c r="H222" s="6"/>
    </row>
    <row r="223" spans="2:8" s="1" customFormat="1" ht="21" customHeight="1" x14ac:dyDescent="0.15">
      <c r="B223" s="486"/>
      <c r="C223" s="488"/>
      <c r="D223" s="488"/>
      <c r="E223" s="181" t="s">
        <v>237</v>
      </c>
      <c r="F223" s="8">
        <v>1</v>
      </c>
      <c r="G223" s="490"/>
      <c r="H223" s="3"/>
    </row>
    <row r="224" spans="2:8" s="1" customFormat="1" ht="21" customHeight="1" x14ac:dyDescent="0.15">
      <c r="B224" s="185"/>
      <c r="C224" s="170"/>
      <c r="D224" s="170"/>
      <c r="E224" s="201"/>
      <c r="F224" s="186"/>
      <c r="G224" s="187"/>
      <c r="H224" s="130"/>
    </row>
    <row r="225" spans="2:8" s="1" customFormat="1" ht="21" customHeight="1" x14ac:dyDescent="0.15">
      <c r="B225" s="172"/>
      <c r="C225" s="172"/>
      <c r="D225" s="201"/>
      <c r="E225" s="173"/>
      <c r="F225" s="186"/>
      <c r="G225" s="202"/>
      <c r="H225" s="140"/>
    </row>
    <row r="226" spans="2:8" s="1" customFormat="1" ht="21" customHeight="1" x14ac:dyDescent="0.15">
      <c r="B226" s="2"/>
      <c r="C226" s="2"/>
      <c r="D226" s="2"/>
      <c r="E226" s="5"/>
      <c r="F226" s="2"/>
      <c r="G226" s="6" t="s">
        <v>4</v>
      </c>
    </row>
    <row r="227" spans="2:8" s="1" customFormat="1" ht="21" customHeight="1" x14ac:dyDescent="0.15">
      <c r="B227" s="454" t="s">
        <v>136</v>
      </c>
      <c r="C227" s="455"/>
      <c r="D227" s="456"/>
      <c r="E227" s="460" t="s">
        <v>3</v>
      </c>
      <c r="F227" s="460" t="s">
        <v>0</v>
      </c>
      <c r="G227" s="460" t="s">
        <v>137</v>
      </c>
    </row>
    <row r="228" spans="2:8" s="1" customFormat="1" ht="21" customHeight="1" x14ac:dyDescent="0.15">
      <c r="B228" s="524"/>
      <c r="C228" s="458"/>
      <c r="D228" s="459"/>
      <c r="E228" s="461"/>
      <c r="F228" s="461"/>
      <c r="G228" s="462"/>
    </row>
    <row r="229" spans="2:8" s="1" customFormat="1" ht="21" customHeight="1" x14ac:dyDescent="0.15">
      <c r="B229" s="552" t="s">
        <v>270</v>
      </c>
      <c r="C229" s="553" t="s">
        <v>1</v>
      </c>
      <c r="D229" s="554"/>
      <c r="E229" s="235" t="s">
        <v>301</v>
      </c>
      <c r="F229" s="9">
        <v>2</v>
      </c>
      <c r="G229" s="152"/>
    </row>
    <row r="230" spans="2:8" s="1" customFormat="1" ht="21" customHeight="1" x14ac:dyDescent="0.15">
      <c r="B230" s="552"/>
      <c r="C230" s="555"/>
      <c r="D230" s="556"/>
      <c r="E230" s="236" t="s">
        <v>302</v>
      </c>
      <c r="F230" s="7">
        <v>2</v>
      </c>
      <c r="G230" s="139"/>
    </row>
    <row r="231" spans="2:8" s="1" customFormat="1" ht="21" customHeight="1" x14ac:dyDescent="0.15">
      <c r="B231" s="552"/>
      <c r="C231" s="555"/>
      <c r="D231" s="556"/>
      <c r="E231" s="236" t="s">
        <v>303</v>
      </c>
      <c r="F231" s="7">
        <v>2</v>
      </c>
      <c r="G231" s="139"/>
    </row>
    <row r="232" spans="2:8" s="1" customFormat="1" ht="21" customHeight="1" x14ac:dyDescent="0.15">
      <c r="B232" s="552"/>
      <c r="C232" s="557"/>
      <c r="D232" s="558"/>
      <c r="E232" s="237" t="s">
        <v>304</v>
      </c>
      <c r="F232" s="8">
        <v>6</v>
      </c>
      <c r="G232" s="177"/>
      <c r="H232" s="21"/>
    </row>
    <row r="233" spans="2:8" s="1" customFormat="1" ht="21" customHeight="1" x14ac:dyDescent="0.15">
      <c r="B233" s="552" t="s">
        <v>206</v>
      </c>
      <c r="C233" s="415" t="s">
        <v>493</v>
      </c>
      <c r="D233" s="439" t="s">
        <v>494</v>
      </c>
      <c r="E233" s="238" t="s">
        <v>312</v>
      </c>
      <c r="F233" s="9">
        <v>2</v>
      </c>
      <c r="G233" s="560" t="s">
        <v>495</v>
      </c>
      <c r="H233" s="169"/>
    </row>
    <row r="234" spans="2:8" s="1" customFormat="1" ht="21" customHeight="1" x14ac:dyDescent="0.15">
      <c r="B234" s="552"/>
      <c r="C234" s="416"/>
      <c r="D234" s="441"/>
      <c r="E234" s="241" t="s">
        <v>313</v>
      </c>
      <c r="F234" s="7">
        <v>2</v>
      </c>
      <c r="G234" s="561"/>
      <c r="H234" s="169"/>
    </row>
    <row r="235" spans="2:8" s="1" customFormat="1" ht="21" customHeight="1" x14ac:dyDescent="0.15">
      <c r="B235" s="552"/>
      <c r="C235" s="416"/>
      <c r="D235" s="441"/>
      <c r="E235" s="236" t="s">
        <v>314</v>
      </c>
      <c r="F235" s="7">
        <v>2</v>
      </c>
      <c r="G235" s="561"/>
      <c r="H235" s="169"/>
    </row>
    <row r="236" spans="2:8" s="1" customFormat="1" ht="21" customHeight="1" x14ac:dyDescent="0.15">
      <c r="B236" s="552"/>
      <c r="C236" s="416"/>
      <c r="D236" s="441"/>
      <c r="E236" s="236" t="s">
        <v>315</v>
      </c>
      <c r="F236" s="7">
        <v>2</v>
      </c>
      <c r="G236" s="561"/>
      <c r="H236" s="169"/>
    </row>
    <row r="237" spans="2:8" s="1" customFormat="1" ht="21" customHeight="1" x14ac:dyDescent="0.15">
      <c r="B237" s="552"/>
      <c r="C237" s="416"/>
      <c r="D237" s="441"/>
      <c r="E237" s="236" t="s">
        <v>316</v>
      </c>
      <c r="F237" s="7">
        <v>2</v>
      </c>
      <c r="G237" s="561"/>
      <c r="H237" s="169"/>
    </row>
    <row r="238" spans="2:8" s="1" customFormat="1" ht="21" customHeight="1" x14ac:dyDescent="0.15">
      <c r="B238" s="552"/>
      <c r="C238" s="416"/>
      <c r="D238" s="441"/>
      <c r="E238" s="239" t="s">
        <v>317</v>
      </c>
      <c r="F238" s="7">
        <v>2</v>
      </c>
      <c r="G238" s="561"/>
      <c r="H238" s="169"/>
    </row>
    <row r="239" spans="2:8" s="1" customFormat="1" ht="21" customHeight="1" x14ac:dyDescent="0.15">
      <c r="B239" s="552"/>
      <c r="C239" s="416"/>
      <c r="D239" s="562" t="s">
        <v>496</v>
      </c>
      <c r="E239" s="238" t="s">
        <v>306</v>
      </c>
      <c r="F239" s="9">
        <v>2</v>
      </c>
      <c r="G239" s="324"/>
      <c r="H239" s="180"/>
    </row>
    <row r="240" spans="2:8" s="1" customFormat="1" ht="21" customHeight="1" x14ac:dyDescent="0.15">
      <c r="B240" s="552"/>
      <c r="C240" s="416"/>
      <c r="D240" s="563"/>
      <c r="E240" s="236" t="s">
        <v>307</v>
      </c>
      <c r="F240" s="7">
        <v>2</v>
      </c>
      <c r="G240" s="324"/>
      <c r="H240" s="180"/>
    </row>
    <row r="241" spans="2:8" s="1" customFormat="1" ht="21" customHeight="1" x14ac:dyDescent="0.15">
      <c r="B241" s="552"/>
      <c r="C241" s="416"/>
      <c r="D241" s="563"/>
      <c r="E241" s="239" t="s">
        <v>308</v>
      </c>
      <c r="F241" s="7">
        <v>2</v>
      </c>
      <c r="G241" s="324"/>
      <c r="H241" s="180"/>
    </row>
    <row r="242" spans="2:8" s="1" customFormat="1" ht="21" customHeight="1" x14ac:dyDescent="0.15">
      <c r="B242" s="552"/>
      <c r="C242" s="416"/>
      <c r="D242" s="563"/>
      <c r="E242" s="240" t="s">
        <v>309</v>
      </c>
      <c r="F242" s="7">
        <v>2</v>
      </c>
      <c r="G242" s="324"/>
      <c r="H242" s="180"/>
    </row>
    <row r="243" spans="2:8" s="1" customFormat="1" ht="21" customHeight="1" x14ac:dyDescent="0.15">
      <c r="B243" s="552"/>
      <c r="C243" s="416"/>
      <c r="D243" s="563"/>
      <c r="E243" s="236" t="s">
        <v>310</v>
      </c>
      <c r="F243" s="7">
        <v>2</v>
      </c>
      <c r="G243" s="324"/>
      <c r="H243" s="180"/>
    </row>
    <row r="244" spans="2:8" s="1" customFormat="1" ht="21" customHeight="1" x14ac:dyDescent="0.15">
      <c r="B244" s="552"/>
      <c r="C244" s="417"/>
      <c r="D244" s="563"/>
      <c r="E244" s="237" t="s">
        <v>205</v>
      </c>
      <c r="F244" s="8">
        <v>2</v>
      </c>
      <c r="G244" s="324"/>
      <c r="H244" s="67"/>
    </row>
    <row r="245" spans="2:8" s="1" customFormat="1" ht="21" customHeight="1" x14ac:dyDescent="0.15">
      <c r="B245" s="552"/>
      <c r="C245" s="566" t="s">
        <v>497</v>
      </c>
      <c r="D245" s="563"/>
      <c r="E245" s="240" t="s">
        <v>318</v>
      </c>
      <c r="F245" s="176">
        <v>2</v>
      </c>
      <c r="G245" s="569" t="s">
        <v>498</v>
      </c>
      <c r="H245" s="169"/>
    </row>
    <row r="246" spans="2:8" s="1" customFormat="1" ht="21" customHeight="1" x14ac:dyDescent="0.15">
      <c r="B246" s="552"/>
      <c r="C246" s="567"/>
      <c r="D246" s="563"/>
      <c r="E246" s="236" t="s">
        <v>319</v>
      </c>
      <c r="F246" s="7">
        <v>2</v>
      </c>
      <c r="G246" s="569"/>
      <c r="H246" s="169"/>
    </row>
    <row r="247" spans="2:8" s="1" customFormat="1" ht="21" customHeight="1" x14ac:dyDescent="0.15">
      <c r="B247" s="552"/>
      <c r="C247" s="567"/>
      <c r="D247" s="563"/>
      <c r="E247" s="236" t="s">
        <v>320</v>
      </c>
      <c r="F247" s="7">
        <v>2</v>
      </c>
      <c r="G247" s="569"/>
      <c r="H247" s="3"/>
    </row>
    <row r="248" spans="2:8" s="1" customFormat="1" ht="21" customHeight="1" x14ac:dyDescent="0.15">
      <c r="B248" s="552"/>
      <c r="C248" s="567"/>
      <c r="D248" s="563"/>
      <c r="E248" s="236" t="s">
        <v>321</v>
      </c>
      <c r="F248" s="7">
        <v>2</v>
      </c>
      <c r="G248" s="366"/>
      <c r="H248" s="61"/>
    </row>
    <row r="249" spans="2:8" s="1" customFormat="1" ht="21" customHeight="1" x14ac:dyDescent="0.15">
      <c r="B249" s="552"/>
      <c r="C249" s="567"/>
      <c r="D249" s="563"/>
      <c r="E249" s="236" t="s">
        <v>399</v>
      </c>
      <c r="F249" s="7">
        <v>2</v>
      </c>
      <c r="G249" s="366"/>
      <c r="H249" s="3"/>
    </row>
    <row r="250" spans="2:8" s="1" customFormat="1" ht="21" customHeight="1" x14ac:dyDescent="0.15">
      <c r="B250" s="559"/>
      <c r="C250" s="568"/>
      <c r="D250" s="564"/>
      <c r="E250" s="237" t="s">
        <v>400</v>
      </c>
      <c r="F250" s="8">
        <v>2</v>
      </c>
      <c r="G250" s="72"/>
      <c r="H250" s="130"/>
    </row>
    <row r="251" spans="2:8" s="1" customFormat="1" ht="21" customHeight="1" x14ac:dyDescent="0.15">
      <c r="B251" s="485" t="s">
        <v>234</v>
      </c>
      <c r="C251" s="487" t="s">
        <v>2</v>
      </c>
      <c r="D251" s="487"/>
      <c r="E251" s="182" t="s">
        <v>235</v>
      </c>
      <c r="F251" s="9">
        <v>2</v>
      </c>
      <c r="G251" s="489" t="s">
        <v>233</v>
      </c>
      <c r="H251" s="186"/>
    </row>
    <row r="252" spans="2:8" s="1" customFormat="1" ht="21" customHeight="1" x14ac:dyDescent="0.15">
      <c r="B252" s="486"/>
      <c r="C252" s="488"/>
      <c r="D252" s="488"/>
      <c r="E252" s="184" t="s">
        <v>236</v>
      </c>
      <c r="F252" s="7">
        <v>1</v>
      </c>
      <c r="G252" s="490"/>
      <c r="H252" s="245"/>
    </row>
    <row r="253" spans="2:8" s="1" customFormat="1" ht="21" customHeight="1" x14ac:dyDescent="0.15">
      <c r="B253" s="486"/>
      <c r="C253" s="488"/>
      <c r="D253" s="488"/>
      <c r="E253" s="181" t="s">
        <v>237</v>
      </c>
      <c r="F253" s="8">
        <v>1</v>
      </c>
      <c r="G253" s="490"/>
      <c r="H253" s="245"/>
    </row>
    <row r="254" spans="2:8" s="1" customFormat="1" ht="21" customHeight="1" x14ac:dyDescent="0.15">
      <c r="B254" s="378"/>
      <c r="C254" s="379"/>
      <c r="D254" s="379"/>
      <c r="E254" s="380"/>
      <c r="F254" s="3"/>
      <c r="G254" s="381"/>
      <c r="H254" s="248"/>
    </row>
    <row r="255" spans="2:8" s="1" customFormat="1" ht="21" customHeight="1" x14ac:dyDescent="0.15">
      <c r="B255" s="570" t="s">
        <v>322</v>
      </c>
      <c r="C255" s="570"/>
      <c r="D255" s="570"/>
      <c r="E255" s="570"/>
      <c r="F255" s="570"/>
      <c r="G255" s="570"/>
      <c r="H255" s="248"/>
    </row>
    <row r="256" spans="2:8" s="1" customFormat="1" ht="21" customHeight="1" x14ac:dyDescent="0.15">
      <c r="B256" s="172"/>
      <c r="C256" s="172"/>
      <c r="D256" s="172"/>
      <c r="E256" s="173"/>
      <c r="F256" s="140"/>
      <c r="G256" s="61" t="s">
        <v>323</v>
      </c>
      <c r="H256" s="140"/>
    </row>
    <row r="257" spans="2:8" s="1" customFormat="1" ht="21" customHeight="1" x14ac:dyDescent="0.15">
      <c r="B257" s="454" t="s">
        <v>136</v>
      </c>
      <c r="C257" s="455"/>
      <c r="D257" s="456"/>
      <c r="E257" s="460" t="s">
        <v>3</v>
      </c>
      <c r="F257" s="460" t="s">
        <v>0</v>
      </c>
      <c r="G257" s="460" t="s">
        <v>137</v>
      </c>
      <c r="H257" s="180"/>
    </row>
    <row r="258" spans="2:8" s="1" customFormat="1" ht="21" customHeight="1" x14ac:dyDescent="0.15">
      <c r="B258" s="457"/>
      <c r="C258" s="458"/>
      <c r="D258" s="459"/>
      <c r="E258" s="461"/>
      <c r="F258" s="461"/>
      <c r="G258" s="462"/>
      <c r="H258" s="180"/>
    </row>
    <row r="259" spans="2:8" s="1" customFormat="1" ht="42.75" customHeight="1" x14ac:dyDescent="0.15">
      <c r="B259" s="463" t="s">
        <v>135</v>
      </c>
      <c r="C259" s="242" t="s">
        <v>138</v>
      </c>
      <c r="D259" s="10" t="s">
        <v>1</v>
      </c>
      <c r="E259" s="131" t="s">
        <v>139</v>
      </c>
      <c r="F259" s="7">
        <v>1</v>
      </c>
      <c r="G259" s="243"/>
      <c r="H259" s="180"/>
    </row>
    <row r="260" spans="2:8" s="1" customFormat="1" ht="42.75" customHeight="1" x14ac:dyDescent="0.15">
      <c r="B260" s="464"/>
      <c r="C260" s="517" t="s">
        <v>140</v>
      </c>
      <c r="D260" s="517" t="s">
        <v>141</v>
      </c>
      <c r="E260" s="179" t="s">
        <v>142</v>
      </c>
      <c r="F260" s="244">
        <v>1</v>
      </c>
      <c r="G260" s="472" t="s">
        <v>143</v>
      </c>
      <c r="H260" s="180"/>
    </row>
    <row r="261" spans="2:8" s="1" customFormat="1" ht="42.75" customHeight="1" x14ac:dyDescent="0.15">
      <c r="B261" s="464"/>
      <c r="C261" s="571"/>
      <c r="D261" s="565"/>
      <c r="E261" s="246" t="s">
        <v>144</v>
      </c>
      <c r="F261" s="247">
        <v>1</v>
      </c>
      <c r="G261" s="474"/>
      <c r="H261" s="180"/>
    </row>
    <row r="262" spans="2:8" s="1" customFormat="1" ht="21" customHeight="1" x14ac:dyDescent="0.15">
      <c r="B262" s="464"/>
      <c r="C262" s="565"/>
      <c r="D262" s="127" t="s">
        <v>2</v>
      </c>
      <c r="E262" s="477" t="s">
        <v>324</v>
      </c>
      <c r="F262" s="478"/>
      <c r="G262" s="479"/>
      <c r="H262" s="248"/>
    </row>
    <row r="263" spans="2:8" s="1" customFormat="1" ht="41.25" customHeight="1" x14ac:dyDescent="0.15">
      <c r="B263" s="464"/>
      <c r="C263" s="242" t="s">
        <v>453</v>
      </c>
      <c r="D263" s="127" t="s">
        <v>1</v>
      </c>
      <c r="E263" s="302" t="s">
        <v>177</v>
      </c>
      <c r="F263" s="249">
        <v>1</v>
      </c>
      <c r="G263" s="289"/>
      <c r="H263" s="262"/>
    </row>
    <row r="264" spans="2:8" s="1" customFormat="1" ht="21" customHeight="1" x14ac:dyDescent="0.15">
      <c r="B264" s="464"/>
      <c r="C264" s="463" t="s">
        <v>171</v>
      </c>
      <c r="D264" s="572" t="s">
        <v>141</v>
      </c>
      <c r="E264" s="253" t="s">
        <v>173</v>
      </c>
      <c r="F264" s="254">
        <v>2</v>
      </c>
      <c r="G264" s="575" t="s">
        <v>454</v>
      </c>
      <c r="H264" s="263"/>
    </row>
    <row r="265" spans="2:8" s="1" customFormat="1" ht="21" customHeight="1" x14ac:dyDescent="0.15">
      <c r="B265" s="464"/>
      <c r="C265" s="464"/>
      <c r="D265" s="573"/>
      <c r="E265" s="255" t="s">
        <v>182</v>
      </c>
      <c r="F265" s="7">
        <v>2</v>
      </c>
      <c r="G265" s="475"/>
      <c r="H265" s="173"/>
    </row>
    <row r="266" spans="2:8" s="1" customFormat="1" ht="21" customHeight="1" x14ac:dyDescent="0.15">
      <c r="B266" s="464"/>
      <c r="C266" s="464"/>
      <c r="D266" s="573"/>
      <c r="E266" s="255" t="s">
        <v>442</v>
      </c>
      <c r="F266" s="256">
        <v>2</v>
      </c>
      <c r="G266" s="475"/>
      <c r="H266" s="3"/>
    </row>
    <row r="267" spans="2:8" s="1" customFormat="1" ht="21" customHeight="1" x14ac:dyDescent="0.15">
      <c r="B267" s="464"/>
      <c r="C267" s="465"/>
      <c r="D267" s="574"/>
      <c r="E267" s="264" t="s">
        <v>176</v>
      </c>
      <c r="F267" s="260">
        <v>2</v>
      </c>
      <c r="G267" s="475"/>
      <c r="H267" s="3"/>
    </row>
    <row r="268" spans="2:8" s="1" customFormat="1" ht="21" customHeight="1" x14ac:dyDescent="0.15">
      <c r="B268" s="464"/>
      <c r="C268" s="517" t="s">
        <v>453</v>
      </c>
      <c r="D268" s="576" t="s">
        <v>141</v>
      </c>
      <c r="E268" s="257" t="s">
        <v>187</v>
      </c>
      <c r="F268" s="258">
        <v>1</v>
      </c>
      <c r="G268" s="475"/>
      <c r="H268" s="140"/>
    </row>
    <row r="269" spans="2:8" s="1" customFormat="1" ht="21" customHeight="1" x14ac:dyDescent="0.15">
      <c r="B269" s="464"/>
      <c r="C269" s="461"/>
      <c r="D269" s="577"/>
      <c r="E269" s="259" t="s">
        <v>184</v>
      </c>
      <c r="F269" s="260">
        <v>1</v>
      </c>
      <c r="G269" s="476"/>
      <c r="H269" s="140"/>
    </row>
    <row r="270" spans="2:8" s="1" customFormat="1" ht="21" customHeight="1" x14ac:dyDescent="0.15">
      <c r="B270" s="464"/>
      <c r="C270" s="371"/>
      <c r="D270" s="368" t="s">
        <v>2</v>
      </c>
      <c r="E270" s="477" t="s">
        <v>325</v>
      </c>
      <c r="F270" s="478"/>
      <c r="G270" s="479"/>
      <c r="H270" s="140"/>
    </row>
    <row r="271" spans="2:8" s="1" customFormat="1" ht="42.75" customHeight="1" x14ac:dyDescent="0.15">
      <c r="B271" s="465"/>
      <c r="C271" s="261" t="s">
        <v>326</v>
      </c>
      <c r="D271" s="249" t="s">
        <v>2</v>
      </c>
      <c r="E271" s="480" t="s">
        <v>327</v>
      </c>
      <c r="F271" s="481"/>
      <c r="G271" s="482"/>
      <c r="H271" s="265"/>
    </row>
    <row r="272" spans="2:8" s="1" customFormat="1" ht="21" customHeight="1" x14ac:dyDescent="0.15">
      <c r="B272" s="172"/>
      <c r="C272" s="172"/>
      <c r="D272" s="172"/>
      <c r="E272" s="173"/>
      <c r="F272" s="140"/>
      <c r="G272" s="263"/>
      <c r="H272" s="265"/>
    </row>
    <row r="273" spans="2:8" s="1" customFormat="1" ht="21" customHeight="1" x14ac:dyDescent="0.15">
      <c r="B273" s="172"/>
      <c r="C273" s="172"/>
      <c r="D273" s="172"/>
      <c r="E273" s="173"/>
      <c r="F273" s="172"/>
      <c r="G273" s="173"/>
      <c r="H273" s="266"/>
    </row>
    <row r="274" spans="2:8" s="1" customFormat="1" ht="21" customHeight="1" x14ac:dyDescent="0.15">
      <c r="B274" s="454" t="s">
        <v>136</v>
      </c>
      <c r="C274" s="455"/>
      <c r="D274" s="456"/>
      <c r="E274" s="460" t="s">
        <v>3</v>
      </c>
      <c r="F274" s="460" t="s">
        <v>0</v>
      </c>
      <c r="G274" s="460" t="s">
        <v>137</v>
      </c>
      <c r="H274" s="266"/>
    </row>
    <row r="275" spans="2:8" s="1" customFormat="1" ht="21" customHeight="1" x14ac:dyDescent="0.15">
      <c r="B275" s="457"/>
      <c r="C275" s="458"/>
      <c r="D275" s="459"/>
      <c r="E275" s="461"/>
      <c r="F275" s="461"/>
      <c r="G275" s="461"/>
      <c r="H275" s="266"/>
    </row>
    <row r="276" spans="2:8" s="1" customFormat="1" ht="21" customHeight="1" x14ac:dyDescent="0.15">
      <c r="B276" s="463" t="s">
        <v>197</v>
      </c>
      <c r="C276" s="578" t="s">
        <v>1</v>
      </c>
      <c r="D276" s="579"/>
      <c r="E276" s="174" t="s">
        <v>198</v>
      </c>
      <c r="F276" s="9">
        <v>3</v>
      </c>
      <c r="G276" s="139"/>
      <c r="H276" s="266"/>
    </row>
    <row r="277" spans="2:8" s="1" customFormat="1" ht="21" customHeight="1" x14ac:dyDescent="0.15">
      <c r="B277" s="464"/>
      <c r="C277" s="580"/>
      <c r="D277" s="581"/>
      <c r="E277" s="113" t="s">
        <v>199</v>
      </c>
      <c r="F277" s="7">
        <v>2</v>
      </c>
      <c r="G277" s="139"/>
      <c r="H277" s="266"/>
    </row>
    <row r="278" spans="2:8" s="1" customFormat="1" ht="21" customHeight="1" x14ac:dyDescent="0.15">
      <c r="B278" s="464"/>
      <c r="C278" s="580"/>
      <c r="D278" s="581"/>
      <c r="E278" s="113" t="s">
        <v>200</v>
      </c>
      <c r="F278" s="7">
        <v>4</v>
      </c>
      <c r="G278" s="139"/>
      <c r="H278" s="266"/>
    </row>
    <row r="279" spans="2:8" s="1" customFormat="1" ht="21" customHeight="1" x14ac:dyDescent="0.15">
      <c r="B279" s="464"/>
      <c r="C279" s="582" t="s">
        <v>141</v>
      </c>
      <c r="D279" s="583"/>
      <c r="E279" s="253" t="s">
        <v>328</v>
      </c>
      <c r="F279" s="254">
        <v>2</v>
      </c>
      <c r="G279" s="586" t="s">
        <v>329</v>
      </c>
      <c r="H279" s="140"/>
    </row>
    <row r="280" spans="2:8" s="1" customFormat="1" ht="21" customHeight="1" x14ac:dyDescent="0.15">
      <c r="B280" s="464"/>
      <c r="C280" s="584"/>
      <c r="D280" s="585"/>
      <c r="E280" s="264" t="s">
        <v>330</v>
      </c>
      <c r="F280" s="260">
        <v>2</v>
      </c>
      <c r="G280" s="587"/>
      <c r="H280" s="140"/>
    </row>
    <row r="281" spans="2:8" s="1" customFormat="1" ht="21" customHeight="1" x14ac:dyDescent="0.15">
      <c r="B281" s="464"/>
      <c r="C281" s="584"/>
      <c r="D281" s="585"/>
      <c r="E281" s="253" t="s">
        <v>431</v>
      </c>
      <c r="F281" s="258">
        <v>2</v>
      </c>
      <c r="G281" s="588" t="s">
        <v>456</v>
      </c>
      <c r="H281" s="140"/>
    </row>
    <row r="282" spans="2:8" s="1" customFormat="1" ht="21" customHeight="1" x14ac:dyDescent="0.15">
      <c r="B282" s="464"/>
      <c r="C282" s="584"/>
      <c r="D282" s="585"/>
      <c r="E282" s="257" t="s">
        <v>331</v>
      </c>
      <c r="F282" s="258">
        <v>2</v>
      </c>
      <c r="G282" s="589"/>
      <c r="H282" s="140"/>
    </row>
    <row r="283" spans="2:8" s="1" customFormat="1" ht="21" customHeight="1" x14ac:dyDescent="0.15">
      <c r="B283" s="464"/>
      <c r="C283" s="584"/>
      <c r="D283" s="585"/>
      <c r="E283" s="257" t="s">
        <v>178</v>
      </c>
      <c r="F283" s="258">
        <v>1</v>
      </c>
      <c r="G283" s="589"/>
      <c r="H283" s="180"/>
    </row>
    <row r="284" spans="2:8" s="1" customFormat="1" ht="21" customHeight="1" x14ac:dyDescent="0.15">
      <c r="B284" s="464"/>
      <c r="C284" s="584"/>
      <c r="D284" s="585"/>
      <c r="E284" s="257" t="s">
        <v>179</v>
      </c>
      <c r="F284" s="258">
        <v>1</v>
      </c>
      <c r="G284" s="589"/>
      <c r="H284" s="180"/>
    </row>
    <row r="285" spans="2:8" s="1" customFormat="1" ht="21" customHeight="1" x14ac:dyDescent="0.15">
      <c r="B285" s="464"/>
      <c r="C285" s="584"/>
      <c r="D285" s="585"/>
      <c r="E285" s="257" t="s">
        <v>185</v>
      </c>
      <c r="F285" s="258">
        <v>1</v>
      </c>
      <c r="G285" s="589"/>
      <c r="H285" s="180"/>
    </row>
    <row r="286" spans="2:8" s="1" customFormat="1" ht="21" customHeight="1" x14ac:dyDescent="0.15">
      <c r="B286" s="464"/>
      <c r="C286" s="584"/>
      <c r="D286" s="585"/>
      <c r="E286" s="264" t="s">
        <v>186</v>
      </c>
      <c r="F286" s="260">
        <v>1</v>
      </c>
      <c r="G286" s="589"/>
      <c r="H286" s="180"/>
    </row>
    <row r="287" spans="2:8" s="1" customFormat="1" ht="21" customHeight="1" x14ac:dyDescent="0.15">
      <c r="B287" s="464"/>
      <c r="C287" s="578" t="s">
        <v>2</v>
      </c>
      <c r="D287" s="579"/>
      <c r="E287" s="113" t="s">
        <v>201</v>
      </c>
      <c r="F287" s="7">
        <v>1</v>
      </c>
      <c r="G287" s="152"/>
      <c r="H287" s="180"/>
    </row>
    <row r="288" spans="2:8" s="1" customFormat="1" ht="21" customHeight="1" x14ac:dyDescent="0.15">
      <c r="B288" s="464"/>
      <c r="C288" s="580"/>
      <c r="D288" s="581"/>
      <c r="E288" s="4" t="s">
        <v>202</v>
      </c>
      <c r="F288" s="7">
        <v>1</v>
      </c>
      <c r="G288" s="139"/>
      <c r="H288" s="180"/>
    </row>
    <row r="289" spans="2:8" s="1" customFormat="1" ht="21" customHeight="1" x14ac:dyDescent="0.15">
      <c r="B289" s="464"/>
      <c r="C289" s="580"/>
      <c r="D289" s="581"/>
      <c r="E289" s="113" t="s">
        <v>203</v>
      </c>
      <c r="F289" s="7">
        <v>1</v>
      </c>
      <c r="G289" s="139"/>
      <c r="H289" s="180"/>
    </row>
    <row r="290" spans="2:8" s="1" customFormat="1" ht="21" customHeight="1" x14ac:dyDescent="0.15">
      <c r="B290" s="465"/>
      <c r="C290" s="590"/>
      <c r="D290" s="591"/>
      <c r="E290" s="74" t="s">
        <v>204</v>
      </c>
      <c r="F290" s="8">
        <v>1</v>
      </c>
      <c r="G290" s="177"/>
      <c r="H290" s="180"/>
    </row>
    <row r="291" spans="2:8" s="1" customFormat="1" ht="21" customHeight="1" x14ac:dyDescent="0.15">
      <c r="B291" s="463" t="s">
        <v>206</v>
      </c>
      <c r="C291" s="466" t="s">
        <v>207</v>
      </c>
      <c r="D291" s="469" t="s">
        <v>208</v>
      </c>
      <c r="E291" s="179" t="s">
        <v>209</v>
      </c>
      <c r="F291" s="9">
        <v>1</v>
      </c>
      <c r="G291" s="472" t="s">
        <v>210</v>
      </c>
      <c r="H291" s="180"/>
    </row>
    <row r="292" spans="2:8" s="1" customFormat="1" ht="21" customHeight="1" x14ac:dyDescent="0.15">
      <c r="B292" s="464"/>
      <c r="C292" s="467"/>
      <c r="D292" s="470"/>
      <c r="E292" s="369" t="s">
        <v>455</v>
      </c>
      <c r="F292" s="7">
        <v>1</v>
      </c>
      <c r="G292" s="473"/>
      <c r="H292" s="180"/>
    </row>
    <row r="293" spans="2:8" s="1" customFormat="1" ht="21" customHeight="1" x14ac:dyDescent="0.15">
      <c r="B293" s="464"/>
      <c r="C293" s="467"/>
      <c r="D293" s="470"/>
      <c r="E293" s="113" t="s">
        <v>211</v>
      </c>
      <c r="F293" s="7">
        <v>1</v>
      </c>
      <c r="G293" s="473"/>
      <c r="H293" s="180"/>
    </row>
    <row r="294" spans="2:8" s="1" customFormat="1" ht="21" customHeight="1" x14ac:dyDescent="0.15">
      <c r="B294" s="464"/>
      <c r="C294" s="467"/>
      <c r="D294" s="470"/>
      <c r="E294" s="113" t="s">
        <v>212</v>
      </c>
      <c r="F294" s="7">
        <v>1</v>
      </c>
      <c r="G294" s="473"/>
      <c r="H294" s="180"/>
    </row>
    <row r="295" spans="2:8" s="1" customFormat="1" ht="21" customHeight="1" x14ac:dyDescent="0.15">
      <c r="B295" s="464"/>
      <c r="C295" s="467"/>
      <c r="D295" s="470"/>
      <c r="E295" s="113" t="s">
        <v>213</v>
      </c>
      <c r="F295" s="7">
        <v>1</v>
      </c>
      <c r="G295" s="473"/>
      <c r="H295" s="180"/>
    </row>
    <row r="296" spans="2:8" s="1" customFormat="1" ht="21" customHeight="1" x14ac:dyDescent="0.15">
      <c r="B296" s="464"/>
      <c r="C296" s="467"/>
      <c r="D296" s="470"/>
      <c r="E296" s="113" t="s">
        <v>214</v>
      </c>
      <c r="F296" s="7">
        <v>1</v>
      </c>
      <c r="G296" s="473"/>
      <c r="H296" s="21"/>
    </row>
    <row r="297" spans="2:8" s="1" customFormat="1" ht="21" customHeight="1" x14ac:dyDescent="0.15">
      <c r="B297" s="464"/>
      <c r="C297" s="468"/>
      <c r="D297" s="470"/>
      <c r="E297" s="166" t="s">
        <v>215</v>
      </c>
      <c r="F297" s="8">
        <v>1</v>
      </c>
      <c r="G297" s="474"/>
      <c r="H297" s="21"/>
    </row>
    <row r="298" spans="2:8" s="1" customFormat="1" ht="21" customHeight="1" x14ac:dyDescent="0.15">
      <c r="B298" s="464"/>
      <c r="C298" s="467" t="s">
        <v>371</v>
      </c>
      <c r="D298" s="470"/>
      <c r="E298" s="113" t="s">
        <v>217</v>
      </c>
      <c r="F298" s="7">
        <v>1</v>
      </c>
      <c r="G298" s="475" t="s">
        <v>401</v>
      </c>
      <c r="H298" s="21"/>
    </row>
    <row r="299" spans="2:8" s="1" customFormat="1" ht="21" customHeight="1" x14ac:dyDescent="0.15">
      <c r="B299" s="464"/>
      <c r="C299" s="467"/>
      <c r="D299" s="470"/>
      <c r="E299" s="113" t="s">
        <v>218</v>
      </c>
      <c r="F299" s="7">
        <v>1</v>
      </c>
      <c r="G299" s="475"/>
      <c r="H299" s="21"/>
    </row>
    <row r="300" spans="2:8" s="1" customFormat="1" ht="21" customHeight="1" x14ac:dyDescent="0.15">
      <c r="B300" s="464"/>
      <c r="C300" s="467"/>
      <c r="D300" s="470"/>
      <c r="E300" s="113" t="s">
        <v>219</v>
      </c>
      <c r="F300" s="7">
        <v>1</v>
      </c>
      <c r="G300" s="475"/>
      <c r="H300" s="21"/>
    </row>
    <row r="301" spans="2:8" s="1" customFormat="1" ht="21" customHeight="1" x14ac:dyDescent="0.15">
      <c r="B301" s="464"/>
      <c r="C301" s="467"/>
      <c r="D301" s="470"/>
      <c r="E301" s="113" t="s">
        <v>220</v>
      </c>
      <c r="F301" s="7">
        <v>1</v>
      </c>
      <c r="G301" s="475"/>
      <c r="H301" s="21"/>
    </row>
    <row r="302" spans="2:8" s="1" customFormat="1" ht="21" customHeight="1" x14ac:dyDescent="0.15">
      <c r="B302" s="464"/>
      <c r="C302" s="468"/>
      <c r="D302" s="470"/>
      <c r="E302" s="166" t="s">
        <v>221</v>
      </c>
      <c r="F302" s="8">
        <v>1</v>
      </c>
      <c r="G302" s="476"/>
      <c r="H302" s="180"/>
    </row>
    <row r="303" spans="2:8" s="1" customFormat="1" ht="21" customHeight="1" x14ac:dyDescent="0.15">
      <c r="B303" s="464"/>
      <c r="C303" s="466" t="s">
        <v>222</v>
      </c>
      <c r="D303" s="470"/>
      <c r="E303" s="73" t="s">
        <v>223</v>
      </c>
      <c r="F303" s="9">
        <v>1</v>
      </c>
      <c r="G303" s="483" t="s">
        <v>210</v>
      </c>
      <c r="H303" s="180"/>
    </row>
    <row r="304" spans="2:8" s="1" customFormat="1" ht="21" customHeight="1" x14ac:dyDescent="0.15">
      <c r="B304" s="464"/>
      <c r="C304" s="467"/>
      <c r="D304" s="470"/>
      <c r="E304" s="4" t="s">
        <v>437</v>
      </c>
      <c r="F304" s="7">
        <v>1</v>
      </c>
      <c r="G304" s="484"/>
      <c r="H304" s="180"/>
    </row>
    <row r="305" spans="2:8" s="1" customFormat="1" ht="21" customHeight="1" x14ac:dyDescent="0.15">
      <c r="B305" s="464"/>
      <c r="C305" s="467"/>
      <c r="D305" s="470"/>
      <c r="E305" s="4" t="s">
        <v>224</v>
      </c>
      <c r="F305" s="7">
        <v>1</v>
      </c>
      <c r="G305" s="484"/>
      <c r="H305" s="180"/>
    </row>
    <row r="306" spans="2:8" s="1" customFormat="1" ht="21" customHeight="1" x14ac:dyDescent="0.15">
      <c r="B306" s="464"/>
      <c r="C306" s="467"/>
      <c r="D306" s="470"/>
      <c r="E306" s="4" t="s">
        <v>225</v>
      </c>
      <c r="F306" s="7">
        <v>1</v>
      </c>
      <c r="G306" s="484"/>
      <c r="H306" s="180"/>
    </row>
    <row r="307" spans="2:8" s="1" customFormat="1" ht="21" customHeight="1" x14ac:dyDescent="0.15">
      <c r="B307" s="464"/>
      <c r="C307" s="467"/>
      <c r="D307" s="470"/>
      <c r="E307" s="4" t="s">
        <v>445</v>
      </c>
      <c r="F307" s="7">
        <v>1</v>
      </c>
      <c r="G307" s="484"/>
      <c r="H307" s="180"/>
    </row>
    <row r="308" spans="2:8" s="1" customFormat="1" ht="21" customHeight="1" x14ac:dyDescent="0.15">
      <c r="B308" s="464"/>
      <c r="C308" s="467"/>
      <c r="D308" s="470"/>
      <c r="E308" s="4" t="s">
        <v>488</v>
      </c>
      <c r="F308" s="7">
        <v>1</v>
      </c>
      <c r="G308" s="484"/>
      <c r="H308" s="180"/>
    </row>
    <row r="309" spans="2:8" s="1" customFormat="1" ht="21" customHeight="1" x14ac:dyDescent="0.15">
      <c r="B309" s="464"/>
      <c r="C309" s="466" t="s">
        <v>226</v>
      </c>
      <c r="D309" s="470"/>
      <c r="E309" s="73" t="s">
        <v>227</v>
      </c>
      <c r="F309" s="9">
        <v>1</v>
      </c>
      <c r="G309" s="472" t="s">
        <v>210</v>
      </c>
      <c r="H309" s="169"/>
    </row>
    <row r="310" spans="2:8" s="1" customFormat="1" ht="21" customHeight="1" x14ac:dyDescent="0.15">
      <c r="B310" s="464"/>
      <c r="C310" s="467"/>
      <c r="D310" s="470"/>
      <c r="E310" s="4" t="s">
        <v>228</v>
      </c>
      <c r="F310" s="7">
        <v>1</v>
      </c>
      <c r="G310" s="473"/>
      <c r="H310" s="169"/>
    </row>
    <row r="311" spans="2:8" s="1" customFormat="1" ht="21" customHeight="1" x14ac:dyDescent="0.15">
      <c r="B311" s="464"/>
      <c r="C311" s="467"/>
      <c r="D311" s="470"/>
      <c r="E311" s="4" t="s">
        <v>229</v>
      </c>
      <c r="F311" s="7">
        <v>1</v>
      </c>
      <c r="G311" s="473"/>
      <c r="H311" s="187"/>
    </row>
    <row r="312" spans="2:8" s="1" customFormat="1" ht="21" customHeight="1" x14ac:dyDescent="0.15">
      <c r="B312" s="464"/>
      <c r="C312" s="467"/>
      <c r="D312" s="470"/>
      <c r="E312" s="4" t="s">
        <v>230</v>
      </c>
      <c r="F312" s="7">
        <v>1</v>
      </c>
      <c r="G312" s="473"/>
      <c r="H312" s="6"/>
    </row>
    <row r="313" spans="2:8" s="1" customFormat="1" ht="21" customHeight="1" x14ac:dyDescent="0.15">
      <c r="B313" s="464"/>
      <c r="C313" s="467"/>
      <c r="D313" s="470"/>
      <c r="E313" s="4" t="s">
        <v>231</v>
      </c>
      <c r="F313" s="7">
        <v>1</v>
      </c>
      <c r="G313" s="473"/>
      <c r="H313" s="3"/>
    </row>
    <row r="314" spans="2:8" s="1" customFormat="1" ht="21" customHeight="1" x14ac:dyDescent="0.15">
      <c r="B314" s="464"/>
      <c r="C314" s="467"/>
      <c r="D314" s="470"/>
      <c r="E314" s="4" t="s">
        <v>232</v>
      </c>
      <c r="F314" s="7">
        <v>1</v>
      </c>
      <c r="G314" s="473"/>
      <c r="H314" s="130"/>
    </row>
    <row r="315" spans="2:8" s="1" customFormat="1" ht="21" customHeight="1" x14ac:dyDescent="0.15">
      <c r="B315" s="465"/>
      <c r="C315" s="468"/>
      <c r="D315" s="471"/>
      <c r="E315" s="306" t="s">
        <v>372</v>
      </c>
      <c r="F315" s="307">
        <v>1</v>
      </c>
      <c r="G315" s="474"/>
      <c r="H315" s="186"/>
    </row>
    <row r="316" spans="2:8" s="1" customFormat="1" ht="21" customHeight="1" x14ac:dyDescent="0.15">
      <c r="B316" s="485" t="s">
        <v>234</v>
      </c>
      <c r="C316" s="487" t="s">
        <v>2</v>
      </c>
      <c r="D316" s="487"/>
      <c r="E316" s="182" t="s">
        <v>235</v>
      </c>
      <c r="F316" s="9">
        <v>2</v>
      </c>
      <c r="G316" s="489" t="s">
        <v>233</v>
      </c>
      <c r="H316" s="245"/>
    </row>
    <row r="317" spans="2:8" s="1" customFormat="1" ht="21" customHeight="1" x14ac:dyDescent="0.15">
      <c r="B317" s="486"/>
      <c r="C317" s="488"/>
      <c r="D317" s="488"/>
      <c r="E317" s="184" t="s">
        <v>236</v>
      </c>
      <c r="F317" s="7">
        <v>1</v>
      </c>
      <c r="G317" s="490"/>
      <c r="H317" s="245"/>
    </row>
    <row r="318" spans="2:8" s="1" customFormat="1" ht="21" customHeight="1" x14ac:dyDescent="0.15">
      <c r="B318" s="486"/>
      <c r="C318" s="488"/>
      <c r="D318" s="488"/>
      <c r="E318" s="181" t="s">
        <v>237</v>
      </c>
      <c r="F318" s="8">
        <v>1</v>
      </c>
      <c r="G318" s="490"/>
      <c r="H318" s="248"/>
    </row>
    <row r="319" spans="2:8" s="1" customFormat="1" ht="21" customHeight="1" x14ac:dyDescent="0.15">
      <c r="B319" s="185"/>
      <c r="C319" s="170"/>
      <c r="D319" s="170"/>
      <c r="E319" s="170"/>
      <c r="F319" s="186"/>
      <c r="G319" s="187"/>
      <c r="H319" s="140"/>
    </row>
    <row r="320" spans="2:8" s="1" customFormat="1" ht="21" customHeight="1" x14ac:dyDescent="0.15">
      <c r="B320" s="185"/>
      <c r="C320" s="170"/>
      <c r="D320" s="170"/>
      <c r="E320" s="170"/>
      <c r="F320" s="186"/>
      <c r="G320" s="187"/>
      <c r="H320" s="140"/>
    </row>
    <row r="321" spans="2:8" s="1" customFormat="1" ht="21" customHeight="1" x14ac:dyDescent="0.15">
      <c r="B321" s="2"/>
      <c r="C321" s="2"/>
      <c r="D321" s="2"/>
      <c r="E321" s="5"/>
      <c r="F321" s="2"/>
      <c r="G321" s="61" t="s">
        <v>118</v>
      </c>
      <c r="H321" s="180"/>
    </row>
    <row r="322" spans="2:8" s="1" customFormat="1" ht="21" customHeight="1" x14ac:dyDescent="0.15">
      <c r="B322" s="454" t="s">
        <v>136</v>
      </c>
      <c r="C322" s="455"/>
      <c r="D322" s="456"/>
      <c r="E322" s="460" t="s">
        <v>3</v>
      </c>
      <c r="F322" s="460" t="s">
        <v>0</v>
      </c>
      <c r="G322" s="460" t="s">
        <v>137</v>
      </c>
      <c r="H322" s="180"/>
    </row>
    <row r="323" spans="2:8" s="1" customFormat="1" ht="21" customHeight="1" x14ac:dyDescent="0.15">
      <c r="B323" s="457"/>
      <c r="C323" s="458"/>
      <c r="D323" s="459"/>
      <c r="E323" s="461"/>
      <c r="F323" s="461"/>
      <c r="G323" s="462"/>
      <c r="H323" s="180"/>
    </row>
    <row r="324" spans="2:8" s="1" customFormat="1" ht="42" customHeight="1" x14ac:dyDescent="0.15">
      <c r="B324" s="463" t="s">
        <v>135</v>
      </c>
      <c r="C324" s="242" t="s">
        <v>138</v>
      </c>
      <c r="D324" s="10" t="s">
        <v>1</v>
      </c>
      <c r="E324" s="131" t="s">
        <v>139</v>
      </c>
      <c r="F324" s="7">
        <v>1</v>
      </c>
      <c r="G324" s="243"/>
      <c r="H324" s="180"/>
    </row>
    <row r="325" spans="2:8" s="1" customFormat="1" ht="42.75" customHeight="1" x14ac:dyDescent="0.15">
      <c r="B325" s="464"/>
      <c r="C325" s="517" t="s">
        <v>140</v>
      </c>
      <c r="D325" s="517" t="s">
        <v>141</v>
      </c>
      <c r="E325" s="179" t="s">
        <v>142</v>
      </c>
      <c r="F325" s="244">
        <v>1</v>
      </c>
      <c r="G325" s="472" t="s">
        <v>143</v>
      </c>
      <c r="H325" s="180"/>
    </row>
    <row r="326" spans="2:8" s="1" customFormat="1" ht="42.75" customHeight="1" x14ac:dyDescent="0.15">
      <c r="B326" s="464"/>
      <c r="C326" s="571"/>
      <c r="D326" s="565"/>
      <c r="E326" s="246" t="s">
        <v>144</v>
      </c>
      <c r="F326" s="247">
        <v>1</v>
      </c>
      <c r="G326" s="474"/>
      <c r="H326" s="248"/>
    </row>
    <row r="327" spans="2:8" s="1" customFormat="1" ht="21" customHeight="1" x14ac:dyDescent="0.15">
      <c r="B327" s="464"/>
      <c r="C327" s="565"/>
      <c r="D327" s="127" t="s">
        <v>2</v>
      </c>
      <c r="E327" s="477" t="s">
        <v>324</v>
      </c>
      <c r="F327" s="478"/>
      <c r="G327" s="479"/>
      <c r="H327" s="262"/>
    </row>
    <row r="328" spans="2:8" s="1" customFormat="1" ht="41.25" customHeight="1" x14ac:dyDescent="0.15">
      <c r="B328" s="464"/>
      <c r="C328" s="367" t="s">
        <v>453</v>
      </c>
      <c r="D328" s="249" t="s">
        <v>1</v>
      </c>
      <c r="E328" s="250" t="s">
        <v>177</v>
      </c>
      <c r="F328" s="251">
        <v>1</v>
      </c>
      <c r="G328" s="252"/>
      <c r="H328" s="263"/>
    </row>
    <row r="329" spans="2:8" s="1" customFormat="1" ht="21" customHeight="1" x14ac:dyDescent="0.15">
      <c r="B329" s="464"/>
      <c r="C329" s="463" t="s">
        <v>171</v>
      </c>
      <c r="D329" s="572" t="s">
        <v>141</v>
      </c>
      <c r="E329" s="253" t="s">
        <v>173</v>
      </c>
      <c r="F329" s="254">
        <v>2</v>
      </c>
      <c r="G329" s="575" t="s">
        <v>454</v>
      </c>
      <c r="H329" s="263"/>
    </row>
    <row r="330" spans="2:8" s="1" customFormat="1" ht="21" customHeight="1" x14ac:dyDescent="0.15">
      <c r="B330" s="464"/>
      <c r="C330" s="464"/>
      <c r="D330" s="592"/>
      <c r="E330" s="255" t="s">
        <v>182</v>
      </c>
      <c r="F330" s="7">
        <v>2</v>
      </c>
      <c r="G330" s="475"/>
      <c r="H330" s="3"/>
    </row>
    <row r="331" spans="2:8" s="1" customFormat="1" ht="21" customHeight="1" x14ac:dyDescent="0.15">
      <c r="B331" s="464"/>
      <c r="C331" s="464"/>
      <c r="D331" s="592"/>
      <c r="E331" s="255" t="s">
        <v>442</v>
      </c>
      <c r="F331" s="256">
        <v>2</v>
      </c>
      <c r="G331" s="475"/>
      <c r="H331" s="3"/>
    </row>
    <row r="332" spans="2:8" s="1" customFormat="1" ht="21" customHeight="1" x14ac:dyDescent="0.15">
      <c r="B332" s="464"/>
      <c r="C332" s="464"/>
      <c r="D332" s="592"/>
      <c r="E332" s="257" t="s">
        <v>176</v>
      </c>
      <c r="F332" s="258">
        <v>2</v>
      </c>
      <c r="G332" s="475"/>
      <c r="H332" s="140"/>
    </row>
    <row r="333" spans="2:8" s="1" customFormat="1" ht="21" customHeight="1" x14ac:dyDescent="0.15">
      <c r="B333" s="464"/>
      <c r="C333" s="517" t="s">
        <v>453</v>
      </c>
      <c r="D333" s="593" t="s">
        <v>141</v>
      </c>
      <c r="E333" s="253" t="s">
        <v>457</v>
      </c>
      <c r="F333" s="254">
        <v>1</v>
      </c>
      <c r="G333" s="475"/>
      <c r="H333" s="140"/>
    </row>
    <row r="334" spans="2:8" s="1" customFormat="1" ht="21" customHeight="1" x14ac:dyDescent="0.15">
      <c r="B334" s="464"/>
      <c r="C334" s="461"/>
      <c r="D334" s="594"/>
      <c r="E334" s="264" t="s">
        <v>458</v>
      </c>
      <c r="F334" s="260">
        <v>1</v>
      </c>
      <c r="G334" s="476"/>
      <c r="H334" s="140"/>
    </row>
    <row r="335" spans="2:8" s="1" customFormat="1" ht="21" customHeight="1" x14ac:dyDescent="0.15">
      <c r="B335" s="464"/>
      <c r="C335" s="372"/>
      <c r="D335" s="368" t="s">
        <v>2</v>
      </c>
      <c r="E335" s="477" t="s">
        <v>325</v>
      </c>
      <c r="F335" s="478"/>
      <c r="G335" s="479"/>
      <c r="H335" s="265"/>
    </row>
    <row r="336" spans="2:8" s="1" customFormat="1" ht="42.75" customHeight="1" x14ac:dyDescent="0.15">
      <c r="B336" s="465"/>
      <c r="C336" s="261" t="s">
        <v>326</v>
      </c>
      <c r="D336" s="249" t="s">
        <v>2</v>
      </c>
      <c r="E336" s="480" t="s">
        <v>327</v>
      </c>
      <c r="F336" s="481"/>
      <c r="G336" s="482"/>
      <c r="H336" s="265"/>
    </row>
    <row r="337" spans="2:8" s="1" customFormat="1" ht="21" customHeight="1" x14ac:dyDescent="0.15">
      <c r="B337" s="172"/>
      <c r="C337" s="172"/>
      <c r="D337" s="172"/>
      <c r="E337" s="173"/>
      <c r="F337" s="140"/>
      <c r="G337" s="263"/>
      <c r="H337" s="266"/>
    </row>
    <row r="338" spans="2:8" s="1" customFormat="1" ht="21" customHeight="1" x14ac:dyDescent="0.15">
      <c r="B338" s="172"/>
      <c r="C338" s="172"/>
      <c r="D338" s="172"/>
      <c r="E338" s="173"/>
      <c r="F338" s="140"/>
      <c r="G338" s="263"/>
      <c r="H338" s="266"/>
    </row>
    <row r="339" spans="2:8" s="1" customFormat="1" ht="21" customHeight="1" x14ac:dyDescent="0.15">
      <c r="B339" s="454" t="s">
        <v>136</v>
      </c>
      <c r="C339" s="455"/>
      <c r="D339" s="456"/>
      <c r="E339" s="460" t="s">
        <v>3</v>
      </c>
      <c r="F339" s="460" t="s">
        <v>0</v>
      </c>
      <c r="G339" s="460" t="s">
        <v>137</v>
      </c>
      <c r="H339" s="266"/>
    </row>
    <row r="340" spans="2:8" s="1" customFormat="1" ht="21" customHeight="1" x14ac:dyDescent="0.15">
      <c r="B340" s="457"/>
      <c r="C340" s="458"/>
      <c r="D340" s="459"/>
      <c r="E340" s="461"/>
      <c r="F340" s="461"/>
      <c r="G340" s="461"/>
      <c r="H340" s="266"/>
    </row>
    <row r="341" spans="2:8" s="1" customFormat="1" ht="21" customHeight="1" x14ac:dyDescent="0.15">
      <c r="B341" s="463" t="s">
        <v>332</v>
      </c>
      <c r="C341" s="578" t="s">
        <v>1</v>
      </c>
      <c r="D341" s="579"/>
      <c r="E341" s="222" t="s">
        <v>333</v>
      </c>
      <c r="F341" s="9">
        <v>2</v>
      </c>
      <c r="G341" s="139"/>
      <c r="H341" s="266"/>
    </row>
    <row r="342" spans="2:8" s="1" customFormat="1" ht="21" customHeight="1" x14ac:dyDescent="0.15">
      <c r="B342" s="464"/>
      <c r="C342" s="580"/>
      <c r="D342" s="581"/>
      <c r="E342" s="223" t="s">
        <v>334</v>
      </c>
      <c r="F342" s="7">
        <v>3</v>
      </c>
      <c r="G342" s="139"/>
      <c r="H342" s="266"/>
    </row>
    <row r="343" spans="2:8" s="1" customFormat="1" ht="21" customHeight="1" x14ac:dyDescent="0.15">
      <c r="B343" s="464"/>
      <c r="C343" s="580"/>
      <c r="D343" s="581"/>
      <c r="E343" s="224" t="s">
        <v>335</v>
      </c>
      <c r="F343" s="7">
        <v>4</v>
      </c>
      <c r="G343" s="139"/>
      <c r="H343" s="140"/>
    </row>
    <row r="344" spans="2:8" s="1" customFormat="1" ht="21" customHeight="1" x14ac:dyDescent="0.15">
      <c r="B344" s="464"/>
      <c r="C344" s="582" t="s">
        <v>141</v>
      </c>
      <c r="D344" s="583"/>
      <c r="E344" s="253" t="s">
        <v>328</v>
      </c>
      <c r="F344" s="254">
        <v>2</v>
      </c>
      <c r="G344" s="586" t="s">
        <v>329</v>
      </c>
      <c r="H344" s="140"/>
    </row>
    <row r="345" spans="2:8" s="1" customFormat="1" ht="21" customHeight="1" x14ac:dyDescent="0.15">
      <c r="B345" s="464"/>
      <c r="C345" s="584"/>
      <c r="D345" s="585"/>
      <c r="E345" s="264" t="s">
        <v>330</v>
      </c>
      <c r="F345" s="260">
        <v>2</v>
      </c>
      <c r="G345" s="587"/>
      <c r="H345" s="140"/>
    </row>
    <row r="346" spans="2:8" s="1" customFormat="1" ht="21" customHeight="1" x14ac:dyDescent="0.15">
      <c r="B346" s="464"/>
      <c r="C346" s="584"/>
      <c r="D346" s="585"/>
      <c r="E346" s="257" t="s">
        <v>431</v>
      </c>
      <c r="F346" s="258">
        <v>2</v>
      </c>
      <c r="G346" s="588" t="s">
        <v>456</v>
      </c>
      <c r="H346" s="140"/>
    </row>
    <row r="347" spans="2:8" s="1" customFormat="1" ht="21" customHeight="1" x14ac:dyDescent="0.15">
      <c r="B347" s="464"/>
      <c r="C347" s="584"/>
      <c r="D347" s="585"/>
      <c r="E347" s="257" t="s">
        <v>331</v>
      </c>
      <c r="F347" s="258">
        <v>2</v>
      </c>
      <c r="G347" s="589"/>
      <c r="H347" s="140"/>
    </row>
    <row r="348" spans="2:8" s="1" customFormat="1" ht="21" customHeight="1" x14ac:dyDescent="0.15">
      <c r="B348" s="464"/>
      <c r="C348" s="584"/>
      <c r="D348" s="585"/>
      <c r="E348" s="257" t="s">
        <v>178</v>
      </c>
      <c r="F348" s="258">
        <v>1</v>
      </c>
      <c r="G348" s="589"/>
      <c r="H348" s="140"/>
    </row>
    <row r="349" spans="2:8" s="1" customFormat="1" ht="21" customHeight="1" x14ac:dyDescent="0.15">
      <c r="B349" s="464"/>
      <c r="C349" s="584"/>
      <c r="D349" s="585"/>
      <c r="E349" s="257" t="s">
        <v>179</v>
      </c>
      <c r="F349" s="258">
        <v>1</v>
      </c>
      <c r="G349" s="589"/>
      <c r="H349" s="140"/>
    </row>
    <row r="350" spans="2:8" s="1" customFormat="1" ht="21" customHeight="1" x14ac:dyDescent="0.15">
      <c r="B350" s="464"/>
      <c r="C350" s="584"/>
      <c r="D350" s="585"/>
      <c r="E350" s="257" t="s">
        <v>185</v>
      </c>
      <c r="F350" s="258">
        <v>1</v>
      </c>
      <c r="G350" s="589"/>
      <c r="H350" s="180"/>
    </row>
    <row r="351" spans="2:8" s="1" customFormat="1" ht="21" customHeight="1" x14ac:dyDescent="0.15">
      <c r="B351" s="464"/>
      <c r="C351" s="595"/>
      <c r="D351" s="596"/>
      <c r="E351" s="264" t="s">
        <v>186</v>
      </c>
      <c r="F351" s="260">
        <v>1</v>
      </c>
      <c r="G351" s="597"/>
      <c r="H351" s="180"/>
    </row>
    <row r="352" spans="2:8" s="1" customFormat="1" ht="21" customHeight="1" x14ac:dyDescent="0.15">
      <c r="B352" s="267"/>
      <c r="C352" s="493" t="s">
        <v>149</v>
      </c>
      <c r="D352" s="494"/>
      <c r="E352" s="225" t="s">
        <v>283</v>
      </c>
      <c r="F352" s="226">
        <v>1</v>
      </c>
      <c r="G352" s="227"/>
      <c r="H352" s="180"/>
    </row>
    <row r="353" spans="2:8" s="1" customFormat="1" ht="21" customHeight="1" x14ac:dyDescent="0.15">
      <c r="B353" s="267"/>
      <c r="C353" s="499"/>
      <c r="D353" s="500"/>
      <c r="E353" s="228" t="s">
        <v>284</v>
      </c>
      <c r="F353" s="176">
        <v>1</v>
      </c>
      <c r="G353" s="139"/>
      <c r="H353" s="180"/>
    </row>
    <row r="354" spans="2:8" s="1" customFormat="1" ht="21" customHeight="1" x14ac:dyDescent="0.15">
      <c r="B354" s="267"/>
      <c r="C354" s="499"/>
      <c r="D354" s="500"/>
      <c r="E354" s="370" t="s">
        <v>499</v>
      </c>
      <c r="F354" s="385">
        <v>1</v>
      </c>
      <c r="G354" s="139"/>
      <c r="H354" s="180"/>
    </row>
    <row r="355" spans="2:8" s="1" customFormat="1" ht="21" customHeight="1" x14ac:dyDescent="0.15">
      <c r="B355" s="267"/>
      <c r="C355" s="499"/>
      <c r="D355" s="500"/>
      <c r="E355" s="228" t="s">
        <v>285</v>
      </c>
      <c r="F355" s="176">
        <v>1</v>
      </c>
      <c r="G355" s="139"/>
      <c r="H355" s="180"/>
    </row>
    <row r="356" spans="2:8" s="1" customFormat="1" ht="21" customHeight="1" x14ac:dyDescent="0.15">
      <c r="B356" s="267"/>
      <c r="C356" s="499"/>
      <c r="D356" s="500"/>
      <c r="E356" s="228" t="s">
        <v>286</v>
      </c>
      <c r="F356" s="176">
        <v>2</v>
      </c>
      <c r="G356" s="139"/>
      <c r="H356" s="180"/>
    </row>
    <row r="357" spans="2:8" s="1" customFormat="1" ht="21" customHeight="1" x14ac:dyDescent="0.15">
      <c r="B357" s="267"/>
      <c r="C357" s="499"/>
      <c r="D357" s="500"/>
      <c r="E357" s="228" t="s">
        <v>287</v>
      </c>
      <c r="F357" s="176">
        <v>1</v>
      </c>
      <c r="G357" s="139"/>
      <c r="H357" s="180"/>
    </row>
    <row r="358" spans="2:8" s="1" customFormat="1" ht="21" customHeight="1" x14ac:dyDescent="0.15">
      <c r="B358" s="267"/>
      <c r="C358" s="501"/>
      <c r="D358" s="502"/>
      <c r="E358" s="229" t="s">
        <v>288</v>
      </c>
      <c r="F358" s="230">
        <v>1</v>
      </c>
      <c r="G358" s="177"/>
      <c r="H358" s="180"/>
    </row>
    <row r="359" spans="2:8" s="1" customFormat="1" ht="21" customHeight="1" x14ac:dyDescent="0.15">
      <c r="B359" s="463" t="s">
        <v>244</v>
      </c>
      <c r="C359" s="469" t="s">
        <v>289</v>
      </c>
      <c r="D359" s="470"/>
      <c r="E359" s="223" t="s">
        <v>291</v>
      </c>
      <c r="F359" s="190">
        <v>1</v>
      </c>
      <c r="G359" s="598" t="s">
        <v>296</v>
      </c>
      <c r="H359" s="180"/>
    </row>
    <row r="360" spans="2:8" s="1" customFormat="1" ht="21" customHeight="1" x14ac:dyDescent="0.15">
      <c r="B360" s="464"/>
      <c r="C360" s="470"/>
      <c r="D360" s="470"/>
      <c r="E360" s="223" t="s">
        <v>459</v>
      </c>
      <c r="F360" s="190">
        <v>1</v>
      </c>
      <c r="G360" s="598"/>
      <c r="H360" s="180"/>
    </row>
    <row r="361" spans="2:8" s="1" customFormat="1" ht="21" customHeight="1" x14ac:dyDescent="0.15">
      <c r="B361" s="464"/>
      <c r="C361" s="470"/>
      <c r="D361" s="470"/>
      <c r="E361" s="223" t="s">
        <v>450</v>
      </c>
      <c r="F361" s="190">
        <v>1</v>
      </c>
      <c r="G361" s="598"/>
      <c r="H361" s="180"/>
    </row>
    <row r="362" spans="2:8" s="1" customFormat="1" ht="21" customHeight="1" x14ac:dyDescent="0.15">
      <c r="B362" s="464"/>
      <c r="C362" s="470"/>
      <c r="D362" s="470"/>
      <c r="E362" s="223" t="s">
        <v>292</v>
      </c>
      <c r="F362" s="190">
        <v>1</v>
      </c>
      <c r="G362" s="598"/>
      <c r="H362" s="180"/>
    </row>
    <row r="363" spans="2:8" s="1" customFormat="1" ht="21" customHeight="1" x14ac:dyDescent="0.15">
      <c r="B363" s="464"/>
      <c r="C363" s="470"/>
      <c r="D363" s="470"/>
      <c r="E363" s="223" t="s">
        <v>500</v>
      </c>
      <c r="F363" s="190">
        <v>1</v>
      </c>
      <c r="G363" s="598"/>
      <c r="H363" s="169"/>
    </row>
    <row r="364" spans="2:8" s="1" customFormat="1" ht="21" customHeight="1" x14ac:dyDescent="0.15">
      <c r="B364" s="464"/>
      <c r="C364" s="470"/>
      <c r="D364" s="470"/>
      <c r="E364" s="223" t="s">
        <v>293</v>
      </c>
      <c r="F364" s="190">
        <v>1</v>
      </c>
      <c r="G364" s="598"/>
      <c r="H364" s="169"/>
    </row>
    <row r="365" spans="2:8" s="1" customFormat="1" ht="21" customHeight="1" x14ac:dyDescent="0.15">
      <c r="B365" s="464"/>
      <c r="C365" s="471"/>
      <c r="D365" s="470"/>
      <c r="E365" s="224" t="s">
        <v>294</v>
      </c>
      <c r="F365" s="231">
        <v>1</v>
      </c>
      <c r="G365" s="599"/>
      <c r="H365" s="202"/>
    </row>
    <row r="366" spans="2:8" s="1" customFormat="1" ht="21" customHeight="1" x14ac:dyDescent="0.15">
      <c r="B366" s="464"/>
      <c r="C366" s="469" t="s">
        <v>295</v>
      </c>
      <c r="D366" s="470"/>
      <c r="E366" s="233" t="s">
        <v>297</v>
      </c>
      <c r="F366" s="362">
        <v>1</v>
      </c>
      <c r="G366" s="600" t="s">
        <v>296</v>
      </c>
      <c r="H366" s="202"/>
    </row>
    <row r="367" spans="2:8" s="1" customFormat="1" ht="21" customHeight="1" x14ac:dyDescent="0.15">
      <c r="B367" s="464"/>
      <c r="C367" s="470"/>
      <c r="D367" s="470"/>
      <c r="E367" s="233" t="s">
        <v>298</v>
      </c>
      <c r="F367" s="176">
        <v>1</v>
      </c>
      <c r="G367" s="598"/>
      <c r="H367" s="6"/>
    </row>
    <row r="368" spans="2:8" s="1" customFormat="1" ht="21" customHeight="1" x14ac:dyDescent="0.15">
      <c r="B368" s="464"/>
      <c r="C368" s="470"/>
      <c r="D368" s="470"/>
      <c r="E368" s="233" t="s">
        <v>451</v>
      </c>
      <c r="F368" s="176">
        <v>1</v>
      </c>
      <c r="G368" s="598"/>
      <c r="H368" s="3"/>
    </row>
    <row r="369" spans="2:8" s="1" customFormat="1" ht="21" customHeight="1" x14ac:dyDescent="0.15">
      <c r="B369" s="464"/>
      <c r="C369" s="470"/>
      <c r="D369" s="470"/>
      <c r="E369" s="233" t="s">
        <v>452</v>
      </c>
      <c r="F369" s="176">
        <v>1</v>
      </c>
      <c r="G369" s="598"/>
      <c r="H369" s="130"/>
    </row>
    <row r="370" spans="2:8" s="1" customFormat="1" ht="21" customHeight="1" x14ac:dyDescent="0.15">
      <c r="B370" s="464"/>
      <c r="C370" s="470"/>
      <c r="D370" s="470"/>
      <c r="E370" s="233" t="s">
        <v>299</v>
      </c>
      <c r="F370" s="176">
        <v>1</v>
      </c>
      <c r="G370" s="598"/>
      <c r="H370" s="186"/>
    </row>
    <row r="371" spans="2:8" s="1" customFormat="1" ht="21" customHeight="1" x14ac:dyDescent="0.15">
      <c r="B371" s="464"/>
      <c r="C371" s="470"/>
      <c r="D371" s="470"/>
      <c r="E371" s="233" t="s">
        <v>436</v>
      </c>
      <c r="F371" s="176">
        <v>1</v>
      </c>
      <c r="G371" s="598"/>
      <c r="H371" s="245"/>
    </row>
    <row r="372" spans="2:8" s="1" customFormat="1" ht="21" customHeight="1" x14ac:dyDescent="0.15">
      <c r="B372" s="465"/>
      <c r="C372" s="471"/>
      <c r="D372" s="471"/>
      <c r="E372" s="234" t="s">
        <v>484</v>
      </c>
      <c r="F372" s="230">
        <v>1</v>
      </c>
      <c r="G372" s="599"/>
      <c r="H372" s="245"/>
    </row>
    <row r="373" spans="2:8" s="1" customFormat="1" ht="21" customHeight="1" x14ac:dyDescent="0.15">
      <c r="B373" s="485" t="s">
        <v>234</v>
      </c>
      <c r="C373" s="487" t="s">
        <v>2</v>
      </c>
      <c r="D373" s="487"/>
      <c r="E373" s="182" t="s">
        <v>235</v>
      </c>
      <c r="F373" s="9">
        <v>2</v>
      </c>
      <c r="G373" s="489" t="s">
        <v>233</v>
      </c>
      <c r="H373" s="248"/>
    </row>
    <row r="374" spans="2:8" s="1" customFormat="1" ht="21" customHeight="1" x14ac:dyDescent="0.15">
      <c r="B374" s="486"/>
      <c r="C374" s="488"/>
      <c r="D374" s="488"/>
      <c r="E374" s="184" t="s">
        <v>236</v>
      </c>
      <c r="F374" s="7">
        <v>1</v>
      </c>
      <c r="G374" s="601"/>
      <c r="H374" s="140"/>
    </row>
    <row r="375" spans="2:8" s="1" customFormat="1" ht="21" customHeight="1" x14ac:dyDescent="0.15">
      <c r="B375" s="486"/>
      <c r="C375" s="488"/>
      <c r="D375" s="488"/>
      <c r="E375" s="181" t="s">
        <v>237</v>
      </c>
      <c r="F375" s="8">
        <v>1</v>
      </c>
      <c r="G375" s="601"/>
      <c r="H375" s="140"/>
    </row>
    <row r="376" spans="2:8" s="1" customFormat="1" ht="21" customHeight="1" x14ac:dyDescent="0.15">
      <c r="B376" s="172"/>
      <c r="C376" s="172"/>
      <c r="D376" s="201"/>
      <c r="E376" s="173"/>
      <c r="F376" s="186"/>
      <c r="G376" s="202"/>
      <c r="H376" s="180"/>
    </row>
    <row r="377" spans="2:8" s="1" customFormat="1" ht="21" customHeight="1" x14ac:dyDescent="0.15">
      <c r="B377" s="172"/>
      <c r="C377" s="172"/>
      <c r="D377" s="201"/>
      <c r="E377" s="173"/>
      <c r="F377" s="186"/>
      <c r="G377" s="202"/>
      <c r="H377" s="180"/>
    </row>
    <row r="378" spans="2:8" s="1" customFormat="1" ht="21" customHeight="1" x14ac:dyDescent="0.15">
      <c r="B378" s="2"/>
      <c r="C378" s="2"/>
      <c r="D378" s="2"/>
      <c r="E378" s="5"/>
      <c r="F378" s="2"/>
      <c r="G378" s="6" t="s">
        <v>4</v>
      </c>
      <c r="H378" s="180"/>
    </row>
    <row r="379" spans="2:8" s="1" customFormat="1" ht="21" customHeight="1" x14ac:dyDescent="0.15">
      <c r="B379" s="454" t="s">
        <v>136</v>
      </c>
      <c r="C379" s="455"/>
      <c r="D379" s="456"/>
      <c r="E379" s="460" t="s">
        <v>3</v>
      </c>
      <c r="F379" s="460" t="s">
        <v>0</v>
      </c>
      <c r="G379" s="460" t="s">
        <v>137</v>
      </c>
      <c r="H379" s="180"/>
    </row>
    <row r="380" spans="2:8" s="1" customFormat="1" ht="21" customHeight="1" x14ac:dyDescent="0.15">
      <c r="B380" s="457"/>
      <c r="C380" s="458"/>
      <c r="D380" s="459"/>
      <c r="E380" s="461"/>
      <c r="F380" s="461"/>
      <c r="G380" s="462"/>
      <c r="H380" s="180"/>
    </row>
    <row r="381" spans="2:8" s="1" customFormat="1" ht="42.75" customHeight="1" x14ac:dyDescent="0.15">
      <c r="B381" s="463" t="s">
        <v>135</v>
      </c>
      <c r="C381" s="242" t="s">
        <v>138</v>
      </c>
      <c r="D381" s="10" t="s">
        <v>1</v>
      </c>
      <c r="E381" s="131" t="s">
        <v>139</v>
      </c>
      <c r="F381" s="7">
        <v>1</v>
      </c>
      <c r="G381" s="243"/>
      <c r="H381" s="248"/>
    </row>
    <row r="382" spans="2:8" s="1" customFormat="1" ht="42.75" customHeight="1" x14ac:dyDescent="0.15">
      <c r="B382" s="464"/>
      <c r="C382" s="517" t="s">
        <v>140</v>
      </c>
      <c r="D382" s="517" t="s">
        <v>141</v>
      </c>
      <c r="E382" s="179" t="s">
        <v>142</v>
      </c>
      <c r="F382" s="244">
        <v>1</v>
      </c>
      <c r="G382" s="472" t="s">
        <v>143</v>
      </c>
      <c r="H382" s="262"/>
    </row>
    <row r="383" spans="2:8" s="1" customFormat="1" ht="42.75" customHeight="1" x14ac:dyDescent="0.15">
      <c r="B383" s="464"/>
      <c r="C383" s="571"/>
      <c r="D383" s="565"/>
      <c r="E383" s="246" t="s">
        <v>144</v>
      </c>
      <c r="F383" s="247">
        <v>1</v>
      </c>
      <c r="G383" s="474"/>
      <c r="H383" s="263"/>
    </row>
    <row r="384" spans="2:8" s="1" customFormat="1" ht="21" customHeight="1" x14ac:dyDescent="0.15">
      <c r="B384" s="464"/>
      <c r="C384" s="565"/>
      <c r="D384" s="127" t="s">
        <v>2</v>
      </c>
      <c r="E384" s="477" t="s">
        <v>324</v>
      </c>
      <c r="F384" s="478"/>
      <c r="G384" s="479"/>
      <c r="H384" s="263"/>
    </row>
    <row r="385" spans="2:8" s="1" customFormat="1" ht="42" customHeight="1" x14ac:dyDescent="0.15">
      <c r="B385" s="464"/>
      <c r="C385" s="367" t="s">
        <v>453</v>
      </c>
      <c r="D385" s="249" t="s">
        <v>1</v>
      </c>
      <c r="E385" s="250" t="s">
        <v>177</v>
      </c>
      <c r="F385" s="251">
        <v>1</v>
      </c>
      <c r="G385" s="252"/>
      <c r="H385" s="3"/>
    </row>
    <row r="386" spans="2:8" s="1" customFormat="1" ht="21" customHeight="1" x14ac:dyDescent="0.15">
      <c r="B386" s="464"/>
      <c r="C386" s="463" t="s">
        <v>171</v>
      </c>
      <c r="D386" s="572" t="s">
        <v>141</v>
      </c>
      <c r="E386" s="253" t="s">
        <v>173</v>
      </c>
      <c r="F386" s="254">
        <v>2</v>
      </c>
      <c r="G386" s="575" t="s">
        <v>454</v>
      </c>
      <c r="H386" s="3"/>
    </row>
    <row r="387" spans="2:8" s="1" customFormat="1" ht="21" customHeight="1" x14ac:dyDescent="0.15">
      <c r="B387" s="464"/>
      <c r="C387" s="464"/>
      <c r="D387" s="573"/>
      <c r="E387" s="255" t="s">
        <v>182</v>
      </c>
      <c r="F387" s="7">
        <v>2</v>
      </c>
      <c r="G387" s="475"/>
      <c r="H387" s="140"/>
    </row>
    <row r="388" spans="2:8" s="1" customFormat="1" ht="21" customHeight="1" x14ac:dyDescent="0.15">
      <c r="B388" s="464"/>
      <c r="C388" s="464"/>
      <c r="D388" s="573"/>
      <c r="E388" s="255" t="s">
        <v>442</v>
      </c>
      <c r="F388" s="256">
        <v>2</v>
      </c>
      <c r="G388" s="475"/>
      <c r="H388" s="140"/>
    </row>
    <row r="389" spans="2:8" s="1" customFormat="1" ht="21" customHeight="1" x14ac:dyDescent="0.15">
      <c r="B389" s="464"/>
      <c r="C389" s="464"/>
      <c r="D389" s="574"/>
      <c r="E389" s="264" t="s">
        <v>176</v>
      </c>
      <c r="F389" s="260">
        <v>2</v>
      </c>
      <c r="G389" s="475"/>
      <c r="H389" s="140"/>
    </row>
    <row r="390" spans="2:8" s="1" customFormat="1" ht="21" customHeight="1" x14ac:dyDescent="0.15">
      <c r="B390" s="464"/>
      <c r="C390" s="517" t="s">
        <v>453</v>
      </c>
      <c r="D390" s="602" t="s">
        <v>141</v>
      </c>
      <c r="E390" s="257" t="s">
        <v>187</v>
      </c>
      <c r="F390" s="258">
        <v>1</v>
      </c>
      <c r="G390" s="475"/>
      <c r="H390" s="140"/>
    </row>
    <row r="391" spans="2:8" s="1" customFormat="1" ht="21" customHeight="1" x14ac:dyDescent="0.15">
      <c r="B391" s="464"/>
      <c r="C391" s="520"/>
      <c r="D391" s="594"/>
      <c r="E391" s="259" t="s">
        <v>184</v>
      </c>
      <c r="F391" s="260">
        <v>1</v>
      </c>
      <c r="G391" s="476"/>
      <c r="H391" s="265"/>
    </row>
    <row r="392" spans="2:8" s="1" customFormat="1" ht="21" customHeight="1" x14ac:dyDescent="0.15">
      <c r="B392" s="464"/>
      <c r="C392" s="372"/>
      <c r="D392" s="368" t="s">
        <v>2</v>
      </c>
      <c r="E392" s="477" t="s">
        <v>325</v>
      </c>
      <c r="F392" s="478"/>
      <c r="G392" s="479"/>
      <c r="H392" s="265"/>
    </row>
    <row r="393" spans="2:8" s="1" customFormat="1" ht="41.25" customHeight="1" x14ac:dyDescent="0.15">
      <c r="B393" s="465"/>
      <c r="C393" s="261" t="s">
        <v>326</v>
      </c>
      <c r="D393" s="249" t="s">
        <v>2</v>
      </c>
      <c r="E393" s="480" t="s">
        <v>327</v>
      </c>
      <c r="F393" s="481"/>
      <c r="G393" s="482"/>
      <c r="H393" s="266"/>
    </row>
    <row r="394" spans="2:8" s="1" customFormat="1" ht="21" customHeight="1" x14ac:dyDescent="0.15">
      <c r="B394" s="172"/>
      <c r="C394" s="172"/>
      <c r="D394" s="172"/>
      <c r="E394" s="173"/>
      <c r="F394" s="140"/>
      <c r="G394" s="263"/>
      <c r="H394" s="266"/>
    </row>
    <row r="395" spans="2:8" s="1" customFormat="1" ht="21" customHeight="1" x14ac:dyDescent="0.15">
      <c r="B395" s="172"/>
      <c r="C395" s="172"/>
      <c r="D395" s="172"/>
      <c r="E395" s="173"/>
      <c r="F395" s="140"/>
      <c r="G395" s="263"/>
      <c r="H395" s="266"/>
    </row>
    <row r="396" spans="2:8" s="1" customFormat="1" ht="21" customHeight="1" x14ac:dyDescent="0.15">
      <c r="B396" s="454" t="s">
        <v>136</v>
      </c>
      <c r="C396" s="455"/>
      <c r="D396" s="456"/>
      <c r="E396" s="460" t="s">
        <v>3</v>
      </c>
      <c r="F396" s="460" t="s">
        <v>0</v>
      </c>
      <c r="G396" s="460" t="s">
        <v>137</v>
      </c>
      <c r="H396" s="266"/>
    </row>
    <row r="397" spans="2:8" s="1" customFormat="1" ht="21" customHeight="1" x14ac:dyDescent="0.15">
      <c r="B397" s="457"/>
      <c r="C397" s="458"/>
      <c r="D397" s="459"/>
      <c r="E397" s="461"/>
      <c r="F397" s="461"/>
      <c r="G397" s="461"/>
      <c r="H397" s="266"/>
    </row>
    <row r="398" spans="2:8" s="1" customFormat="1" ht="21" customHeight="1" x14ac:dyDescent="0.15">
      <c r="B398" s="463" t="s">
        <v>270</v>
      </c>
      <c r="C398" s="603" t="s">
        <v>1</v>
      </c>
      <c r="D398" s="604"/>
      <c r="E398" s="235" t="s">
        <v>301</v>
      </c>
      <c r="F398" s="9">
        <v>2</v>
      </c>
      <c r="G398" s="152"/>
      <c r="H398" s="266"/>
    </row>
    <row r="399" spans="2:8" s="1" customFormat="1" ht="21" customHeight="1" x14ac:dyDescent="0.15">
      <c r="B399" s="464"/>
      <c r="C399" s="605"/>
      <c r="D399" s="606"/>
      <c r="E399" s="236" t="s">
        <v>302</v>
      </c>
      <c r="F399" s="7">
        <v>1</v>
      </c>
      <c r="G399" s="139"/>
    </row>
    <row r="400" spans="2:8" s="1" customFormat="1" ht="21" customHeight="1" x14ac:dyDescent="0.15">
      <c r="B400" s="464"/>
      <c r="C400" s="605"/>
      <c r="D400" s="606"/>
      <c r="E400" s="236" t="s">
        <v>303</v>
      </c>
      <c r="F400" s="7">
        <v>2</v>
      </c>
      <c r="G400" s="139"/>
    </row>
    <row r="401" spans="2:8" s="1" customFormat="1" ht="21" customHeight="1" x14ac:dyDescent="0.15">
      <c r="B401" s="464"/>
      <c r="C401" s="607"/>
      <c r="D401" s="608"/>
      <c r="E401" s="237" t="s">
        <v>304</v>
      </c>
      <c r="F401" s="8">
        <v>4</v>
      </c>
      <c r="G401" s="177"/>
    </row>
    <row r="402" spans="2:8" s="1" customFormat="1" ht="21" customHeight="1" x14ac:dyDescent="0.15">
      <c r="B402" s="464"/>
      <c r="C402" s="582" t="s">
        <v>141</v>
      </c>
      <c r="D402" s="583"/>
      <c r="E402" s="253" t="s">
        <v>328</v>
      </c>
      <c r="F402" s="254">
        <v>2</v>
      </c>
      <c r="G402" s="586" t="s">
        <v>329</v>
      </c>
    </row>
    <row r="403" spans="2:8" s="1" customFormat="1" ht="21" customHeight="1" x14ac:dyDescent="0.15">
      <c r="B403" s="464"/>
      <c r="C403" s="584"/>
      <c r="D403" s="585"/>
      <c r="E403" s="264" t="s">
        <v>330</v>
      </c>
      <c r="F403" s="260">
        <v>2</v>
      </c>
      <c r="G403" s="587"/>
    </row>
    <row r="404" spans="2:8" s="1" customFormat="1" ht="21" customHeight="1" x14ac:dyDescent="0.15">
      <c r="B404" s="464"/>
      <c r="C404" s="584"/>
      <c r="D404" s="585"/>
      <c r="E404" s="257" t="s">
        <v>431</v>
      </c>
      <c r="F404" s="258">
        <v>2</v>
      </c>
      <c r="G404" s="588" t="s">
        <v>456</v>
      </c>
      <c r="H404" s="21"/>
    </row>
    <row r="405" spans="2:8" s="1" customFormat="1" ht="21" customHeight="1" x14ac:dyDescent="0.15">
      <c r="B405" s="464"/>
      <c r="C405" s="584"/>
      <c r="D405" s="585"/>
      <c r="E405" s="257" t="s">
        <v>331</v>
      </c>
      <c r="F405" s="258">
        <v>2</v>
      </c>
      <c r="G405" s="589"/>
      <c r="H405" s="169"/>
    </row>
    <row r="406" spans="2:8" s="1" customFormat="1" ht="21" customHeight="1" x14ac:dyDescent="0.15">
      <c r="B406" s="464"/>
      <c r="C406" s="584"/>
      <c r="D406" s="585"/>
      <c r="E406" s="257" t="s">
        <v>178</v>
      </c>
      <c r="F406" s="258">
        <v>1</v>
      </c>
      <c r="G406" s="589"/>
      <c r="H406" s="169"/>
    </row>
    <row r="407" spans="2:8" s="1" customFormat="1" ht="21" customHeight="1" x14ac:dyDescent="0.15">
      <c r="B407" s="464"/>
      <c r="C407" s="584"/>
      <c r="D407" s="585"/>
      <c r="E407" s="257" t="s">
        <v>179</v>
      </c>
      <c r="F407" s="258">
        <v>1</v>
      </c>
      <c r="G407" s="589"/>
      <c r="H407" s="169"/>
    </row>
    <row r="408" spans="2:8" s="1" customFormat="1" ht="21" customHeight="1" x14ac:dyDescent="0.15">
      <c r="B408" s="464"/>
      <c r="C408" s="584"/>
      <c r="D408" s="585"/>
      <c r="E408" s="257" t="s">
        <v>185</v>
      </c>
      <c r="F408" s="258">
        <v>1</v>
      </c>
      <c r="G408" s="589"/>
      <c r="H408" s="169"/>
    </row>
    <row r="409" spans="2:8" s="1" customFormat="1" ht="21" customHeight="1" x14ac:dyDescent="0.15">
      <c r="B409" s="465"/>
      <c r="C409" s="584"/>
      <c r="D409" s="585"/>
      <c r="E409" s="257" t="s">
        <v>186</v>
      </c>
      <c r="F409" s="258">
        <v>1</v>
      </c>
      <c r="G409" s="589"/>
      <c r="H409" s="169"/>
    </row>
    <row r="410" spans="2:8" s="1" customFormat="1" ht="21" customHeight="1" x14ac:dyDescent="0.15">
      <c r="B410" s="463" t="s">
        <v>206</v>
      </c>
      <c r="C410" s="463" t="s">
        <v>493</v>
      </c>
      <c r="D410" s="512" t="s">
        <v>494</v>
      </c>
      <c r="E410" s="238" t="s">
        <v>312</v>
      </c>
      <c r="F410" s="9">
        <v>2</v>
      </c>
      <c r="G410" s="472" t="s">
        <v>495</v>
      </c>
      <c r="H410" s="169"/>
    </row>
    <row r="411" spans="2:8" s="1" customFormat="1" ht="21" customHeight="1" x14ac:dyDescent="0.15">
      <c r="B411" s="464"/>
      <c r="C411" s="464"/>
      <c r="D411" s="514"/>
      <c r="E411" s="241" t="s">
        <v>313</v>
      </c>
      <c r="F411" s="7">
        <v>2</v>
      </c>
      <c r="G411" s="473"/>
      <c r="H411" s="180"/>
    </row>
    <row r="412" spans="2:8" s="1" customFormat="1" ht="21" customHeight="1" x14ac:dyDescent="0.15">
      <c r="B412" s="464"/>
      <c r="C412" s="464"/>
      <c r="D412" s="514"/>
      <c r="E412" s="236" t="s">
        <v>314</v>
      </c>
      <c r="F412" s="7">
        <v>2</v>
      </c>
      <c r="G412" s="473"/>
      <c r="H412" s="180"/>
    </row>
    <row r="413" spans="2:8" s="1" customFormat="1" ht="21" customHeight="1" x14ac:dyDescent="0.15">
      <c r="B413" s="464"/>
      <c r="C413" s="464"/>
      <c r="D413" s="514"/>
      <c r="E413" s="236" t="s">
        <v>315</v>
      </c>
      <c r="F413" s="7">
        <v>2</v>
      </c>
      <c r="G413" s="473"/>
      <c r="H413" s="180"/>
    </row>
    <row r="414" spans="2:8" s="1" customFormat="1" ht="21" customHeight="1" x14ac:dyDescent="0.15">
      <c r="B414" s="464"/>
      <c r="C414" s="464"/>
      <c r="D414" s="514"/>
      <c r="E414" s="236" t="s">
        <v>316</v>
      </c>
      <c r="F414" s="7">
        <v>2</v>
      </c>
      <c r="G414" s="473"/>
      <c r="H414" s="180"/>
    </row>
    <row r="415" spans="2:8" s="1" customFormat="1" ht="21" customHeight="1" x14ac:dyDescent="0.15">
      <c r="B415" s="464"/>
      <c r="C415" s="464"/>
      <c r="D415" s="514"/>
      <c r="E415" s="239" t="s">
        <v>317</v>
      </c>
      <c r="F415" s="7">
        <v>2</v>
      </c>
      <c r="G415" s="473"/>
      <c r="H415" s="180"/>
    </row>
    <row r="416" spans="2:8" s="1" customFormat="1" ht="21" customHeight="1" x14ac:dyDescent="0.15">
      <c r="B416" s="464"/>
      <c r="C416" s="464"/>
      <c r="D416" s="615" t="s">
        <v>501</v>
      </c>
      <c r="E416" s="238" t="s">
        <v>306</v>
      </c>
      <c r="F416" s="9">
        <v>2</v>
      </c>
      <c r="G416" s="472" t="s">
        <v>498</v>
      </c>
      <c r="H416" s="67"/>
    </row>
    <row r="417" spans="2:11" s="1" customFormat="1" ht="21" customHeight="1" x14ac:dyDescent="0.15">
      <c r="B417" s="464"/>
      <c r="C417" s="464"/>
      <c r="D417" s="616"/>
      <c r="E417" s="236" t="s">
        <v>307</v>
      </c>
      <c r="F417" s="7">
        <v>2</v>
      </c>
      <c r="G417" s="473"/>
      <c r="H417" s="169"/>
    </row>
    <row r="418" spans="2:11" s="1" customFormat="1" ht="21" customHeight="1" x14ac:dyDescent="0.15">
      <c r="B418" s="464"/>
      <c r="C418" s="464"/>
      <c r="D418" s="616"/>
      <c r="E418" s="239" t="s">
        <v>308</v>
      </c>
      <c r="F418" s="7">
        <v>2</v>
      </c>
      <c r="G418" s="473"/>
      <c r="H418" s="169"/>
    </row>
    <row r="419" spans="2:11" ht="21" customHeight="1" x14ac:dyDescent="0.15">
      <c r="B419" s="464"/>
      <c r="C419" s="464"/>
      <c r="D419" s="616"/>
      <c r="E419" s="240" t="s">
        <v>309</v>
      </c>
      <c r="F419" s="7">
        <v>2</v>
      </c>
      <c r="G419" s="473"/>
      <c r="H419" s="263"/>
      <c r="I419" s="1"/>
      <c r="J419" s="1"/>
      <c r="K419" s="1"/>
    </row>
    <row r="420" spans="2:11" ht="21" customHeight="1" x14ac:dyDescent="0.15">
      <c r="B420" s="464"/>
      <c r="C420" s="465"/>
      <c r="D420" s="616"/>
      <c r="E420" s="236" t="s">
        <v>310</v>
      </c>
      <c r="F420" s="7">
        <v>2</v>
      </c>
      <c r="G420" s="473"/>
      <c r="H420" s="269"/>
      <c r="I420" s="1"/>
      <c r="J420" s="1"/>
      <c r="K420" s="1"/>
    </row>
    <row r="421" spans="2:11" ht="21" customHeight="1" x14ac:dyDescent="0.15">
      <c r="B421" s="464"/>
      <c r="C421" s="469" t="s">
        <v>502</v>
      </c>
      <c r="D421" s="616"/>
      <c r="E421" s="240" t="s">
        <v>318</v>
      </c>
      <c r="F421" s="176">
        <v>2</v>
      </c>
      <c r="G421" s="473"/>
      <c r="H421" s="6"/>
    </row>
    <row r="422" spans="2:11" ht="21" customHeight="1" x14ac:dyDescent="0.15">
      <c r="B422" s="464"/>
      <c r="C422" s="470"/>
      <c r="D422" s="616"/>
      <c r="E422" s="236" t="s">
        <v>319</v>
      </c>
      <c r="F422" s="7">
        <v>2</v>
      </c>
      <c r="G422" s="473"/>
      <c r="H422" s="3"/>
    </row>
    <row r="423" spans="2:11" ht="21" customHeight="1" x14ac:dyDescent="0.15">
      <c r="B423" s="464"/>
      <c r="C423" s="470"/>
      <c r="D423" s="616"/>
      <c r="E423" s="236" t="s">
        <v>320</v>
      </c>
      <c r="F423" s="7">
        <v>2</v>
      </c>
      <c r="G423" s="27"/>
      <c r="H423" s="130"/>
    </row>
    <row r="424" spans="2:11" ht="21" customHeight="1" x14ac:dyDescent="0.15">
      <c r="B424" s="464"/>
      <c r="C424" s="470"/>
      <c r="D424" s="616"/>
      <c r="E424" s="236" t="s">
        <v>402</v>
      </c>
      <c r="F424" s="7">
        <v>2</v>
      </c>
      <c r="G424" s="27"/>
      <c r="H424" s="186"/>
    </row>
    <row r="425" spans="2:11" ht="21" customHeight="1" x14ac:dyDescent="0.15">
      <c r="B425" s="464"/>
      <c r="C425" s="470"/>
      <c r="D425" s="616"/>
      <c r="E425" s="236" t="s">
        <v>399</v>
      </c>
      <c r="F425" s="7">
        <v>2</v>
      </c>
      <c r="G425" s="27"/>
      <c r="H425" s="274"/>
    </row>
    <row r="426" spans="2:11" ht="21" customHeight="1" x14ac:dyDescent="0.15">
      <c r="B426" s="465"/>
      <c r="C426" s="471"/>
      <c r="D426" s="617"/>
      <c r="E426" s="237" t="s">
        <v>403</v>
      </c>
      <c r="F426" s="8">
        <v>2</v>
      </c>
      <c r="G426" s="72"/>
      <c r="H426" s="274"/>
    </row>
    <row r="427" spans="2:11" ht="21" customHeight="1" x14ac:dyDescent="0.15">
      <c r="B427" s="469" t="s">
        <v>234</v>
      </c>
      <c r="C427" s="609" t="s">
        <v>2</v>
      </c>
      <c r="D427" s="610"/>
      <c r="E427" s="182" t="s">
        <v>235</v>
      </c>
      <c r="F427" s="9">
        <v>2</v>
      </c>
      <c r="G427" s="575" t="s">
        <v>233</v>
      </c>
      <c r="H427" s="248"/>
    </row>
    <row r="428" spans="2:11" ht="21" customHeight="1" x14ac:dyDescent="0.15">
      <c r="B428" s="470"/>
      <c r="C428" s="611"/>
      <c r="D428" s="612"/>
      <c r="E428" s="184" t="s">
        <v>236</v>
      </c>
      <c r="F428" s="7">
        <v>1</v>
      </c>
      <c r="G428" s="475"/>
      <c r="H428" s="279"/>
    </row>
    <row r="429" spans="2:11" ht="21" customHeight="1" x14ac:dyDescent="0.15">
      <c r="B429" s="471"/>
      <c r="C429" s="613"/>
      <c r="D429" s="614"/>
      <c r="E429" s="181" t="s">
        <v>237</v>
      </c>
      <c r="F429" s="8">
        <v>1</v>
      </c>
      <c r="G429" s="476"/>
      <c r="H429" s="282"/>
    </row>
    <row r="430" spans="2:11" ht="21" customHeight="1" x14ac:dyDescent="0.15">
      <c r="B430" s="140"/>
      <c r="C430" s="140"/>
      <c r="D430" s="140"/>
      <c r="E430" s="268"/>
      <c r="F430" s="263"/>
      <c r="G430" s="263"/>
      <c r="H430" s="282"/>
    </row>
    <row r="431" spans="2:11" ht="21" customHeight="1" x14ac:dyDescent="0.15">
      <c r="B431" s="618" t="s">
        <v>336</v>
      </c>
      <c r="C431" s="618"/>
      <c r="D431" s="618"/>
      <c r="E431" s="618"/>
      <c r="F431" s="618"/>
      <c r="G431" s="618"/>
      <c r="H431" s="282"/>
    </row>
    <row r="432" spans="2:11" ht="21" customHeight="1" x14ac:dyDescent="0.15">
      <c r="B432" s="1"/>
      <c r="C432" s="1"/>
      <c r="D432" s="1"/>
      <c r="E432" s="270"/>
      <c r="F432" s="61"/>
      <c r="G432" s="6"/>
      <c r="H432" s="265"/>
    </row>
    <row r="433" spans="2:8" ht="21" customHeight="1" x14ac:dyDescent="0.15">
      <c r="B433" s="454" t="s">
        <v>136</v>
      </c>
      <c r="C433" s="455"/>
      <c r="D433" s="456"/>
      <c r="E433" s="460" t="s">
        <v>3</v>
      </c>
      <c r="F433" s="460" t="s">
        <v>0</v>
      </c>
      <c r="G433" s="460" t="s">
        <v>137</v>
      </c>
      <c r="H433" s="248"/>
    </row>
    <row r="434" spans="2:8" ht="21" customHeight="1" x14ac:dyDescent="0.15">
      <c r="B434" s="457"/>
      <c r="C434" s="458"/>
      <c r="D434" s="459"/>
      <c r="E434" s="461"/>
      <c r="F434" s="461"/>
      <c r="G434" s="462"/>
      <c r="H434" s="248"/>
    </row>
    <row r="435" spans="2:8" ht="41.25" customHeight="1" x14ac:dyDescent="0.15">
      <c r="B435" s="619" t="s">
        <v>337</v>
      </c>
      <c r="C435" s="242" t="s">
        <v>138</v>
      </c>
      <c r="D435" s="176" t="s">
        <v>1</v>
      </c>
      <c r="E435" s="271" t="s">
        <v>139</v>
      </c>
      <c r="F435" s="8">
        <v>1</v>
      </c>
      <c r="G435" s="243"/>
      <c r="H435" s="295"/>
    </row>
    <row r="436" spans="2:8" ht="41.25" customHeight="1" x14ac:dyDescent="0.15">
      <c r="B436" s="620"/>
      <c r="C436" s="622" t="s">
        <v>338</v>
      </c>
      <c r="D436" s="622" t="s">
        <v>339</v>
      </c>
      <c r="E436" s="272" t="s">
        <v>142</v>
      </c>
      <c r="F436" s="273">
        <v>1</v>
      </c>
      <c r="G436" s="628" t="s">
        <v>143</v>
      </c>
      <c r="H436" s="295"/>
    </row>
    <row r="437" spans="2:8" ht="41.25" customHeight="1" x14ac:dyDescent="0.15">
      <c r="B437" s="620"/>
      <c r="C437" s="623"/>
      <c r="D437" s="624"/>
      <c r="E437" s="272" t="s">
        <v>144</v>
      </c>
      <c r="F437" s="273">
        <v>1</v>
      </c>
      <c r="G437" s="629"/>
      <c r="H437" s="296"/>
    </row>
    <row r="438" spans="2:8" ht="21" customHeight="1" x14ac:dyDescent="0.15">
      <c r="B438" s="620"/>
      <c r="C438" s="624"/>
      <c r="D438" s="275" t="s">
        <v>2</v>
      </c>
      <c r="E438" s="477" t="s">
        <v>324</v>
      </c>
      <c r="F438" s="478"/>
      <c r="G438" s="479"/>
      <c r="H438" s="296"/>
    </row>
    <row r="439" spans="2:8" ht="21" customHeight="1" x14ac:dyDescent="0.15">
      <c r="B439" s="620"/>
      <c r="C439" s="630" t="s">
        <v>340</v>
      </c>
      <c r="D439" s="276" t="s">
        <v>1</v>
      </c>
      <c r="E439" s="277" t="s">
        <v>341</v>
      </c>
      <c r="F439" s="273">
        <v>1</v>
      </c>
      <c r="G439" s="278"/>
      <c r="H439" s="296"/>
    </row>
    <row r="440" spans="2:8" ht="21" customHeight="1" x14ac:dyDescent="0.15">
      <c r="B440" s="620"/>
      <c r="C440" s="631"/>
      <c r="D440" s="622" t="s">
        <v>141</v>
      </c>
      <c r="E440" s="280" t="s">
        <v>342</v>
      </c>
      <c r="F440" s="281">
        <v>1</v>
      </c>
      <c r="G440" s="632" t="s">
        <v>343</v>
      </c>
      <c r="H440" s="296"/>
    </row>
    <row r="441" spans="2:8" ht="21" customHeight="1" x14ac:dyDescent="0.15">
      <c r="B441" s="620"/>
      <c r="C441" s="631"/>
      <c r="D441" s="623"/>
      <c r="E441" s="277" t="s">
        <v>344</v>
      </c>
      <c r="F441" s="273">
        <v>2</v>
      </c>
      <c r="G441" s="633"/>
      <c r="H441" s="301"/>
    </row>
    <row r="442" spans="2:8" ht="21" customHeight="1" x14ac:dyDescent="0.15">
      <c r="B442" s="620"/>
      <c r="C442" s="631"/>
      <c r="D442" s="624"/>
      <c r="E442" s="277" t="s">
        <v>345</v>
      </c>
      <c r="F442" s="273">
        <v>1</v>
      </c>
      <c r="G442" s="283"/>
      <c r="H442" s="301"/>
    </row>
    <row r="443" spans="2:8" ht="42" customHeight="1" x14ac:dyDescent="0.15">
      <c r="B443" s="620"/>
      <c r="C443" s="284" t="s">
        <v>346</v>
      </c>
      <c r="D443" s="285" t="s">
        <v>2</v>
      </c>
      <c r="E443" s="250" t="s">
        <v>191</v>
      </c>
      <c r="F443" s="251">
        <v>2</v>
      </c>
      <c r="G443" s="286" t="s">
        <v>311</v>
      </c>
      <c r="H443" s="301"/>
    </row>
    <row r="444" spans="2:8" ht="42" customHeight="1" x14ac:dyDescent="0.15">
      <c r="B444" s="620"/>
      <c r="C444" s="284" t="s">
        <v>148</v>
      </c>
      <c r="D444" s="285" t="s">
        <v>305</v>
      </c>
      <c r="E444" s="287" t="s">
        <v>347</v>
      </c>
      <c r="F444" s="288"/>
      <c r="G444" s="289"/>
      <c r="H444" s="301"/>
    </row>
    <row r="445" spans="2:8" ht="42" customHeight="1" x14ac:dyDescent="0.15">
      <c r="B445" s="621"/>
      <c r="C445" s="275" t="s">
        <v>348</v>
      </c>
      <c r="D445" s="290" t="s">
        <v>2</v>
      </c>
      <c r="E445" s="291" t="s">
        <v>349</v>
      </c>
      <c r="F445" s="292"/>
      <c r="G445" s="293"/>
      <c r="H445" s="301"/>
    </row>
    <row r="446" spans="2:8" ht="21" customHeight="1" x14ac:dyDescent="0.15">
      <c r="B446" s="634" t="s">
        <v>350</v>
      </c>
      <c r="C446" s="637" t="s">
        <v>340</v>
      </c>
      <c r="D446" s="640" t="s">
        <v>351</v>
      </c>
      <c r="E446" s="294" t="s">
        <v>352</v>
      </c>
      <c r="F446" s="273">
        <v>2</v>
      </c>
      <c r="G446" s="641"/>
      <c r="H446" s="263"/>
    </row>
    <row r="447" spans="2:8" ht="21" customHeight="1" x14ac:dyDescent="0.15">
      <c r="B447" s="635"/>
      <c r="C447" s="638"/>
      <c r="D447" s="640"/>
      <c r="E447" s="294" t="s">
        <v>353</v>
      </c>
      <c r="F447" s="273">
        <v>1</v>
      </c>
      <c r="G447" s="642"/>
      <c r="H447" s="263"/>
    </row>
    <row r="448" spans="2:8" ht="21" customHeight="1" x14ac:dyDescent="0.15">
      <c r="B448" s="635"/>
      <c r="C448" s="638"/>
      <c r="D448" s="622" t="s">
        <v>339</v>
      </c>
      <c r="E448" s="294" t="s">
        <v>354</v>
      </c>
      <c r="F448" s="273">
        <v>1</v>
      </c>
      <c r="G448" s="600" t="s">
        <v>355</v>
      </c>
      <c r="H448" s="60"/>
    </row>
    <row r="449" spans="2:8" ht="21" customHeight="1" x14ac:dyDescent="0.15">
      <c r="B449" s="636"/>
      <c r="C449" s="639"/>
      <c r="D449" s="624"/>
      <c r="E449" s="297" t="s">
        <v>404</v>
      </c>
      <c r="F449" s="273">
        <v>1</v>
      </c>
      <c r="G449" s="599"/>
      <c r="H449" s="61"/>
    </row>
    <row r="450" spans="2:8" ht="21" customHeight="1" x14ac:dyDescent="0.15">
      <c r="B450" s="625" t="s">
        <v>356</v>
      </c>
      <c r="C450" s="626"/>
      <c r="D450" s="627"/>
      <c r="E450" s="298" t="s">
        <v>357</v>
      </c>
      <c r="F450" s="299"/>
      <c r="G450" s="300"/>
      <c r="H450" s="130"/>
    </row>
    <row r="451" spans="2:8" ht="21" customHeight="1" x14ac:dyDescent="0.15">
      <c r="B451" s="643" t="s">
        <v>358</v>
      </c>
      <c r="C451" s="644"/>
      <c r="D451" s="645"/>
      <c r="E451" s="302" t="s">
        <v>359</v>
      </c>
      <c r="F451" s="303"/>
      <c r="G451" s="300"/>
      <c r="H451" s="130"/>
    </row>
    <row r="452" spans="2:8" ht="21" customHeight="1" x14ac:dyDescent="0.15">
      <c r="B452" s="643" t="s">
        <v>360</v>
      </c>
      <c r="C452" s="644"/>
      <c r="D452" s="645"/>
      <c r="E452" s="302" t="s">
        <v>361</v>
      </c>
      <c r="F452" s="303"/>
      <c r="G452" s="300"/>
      <c r="H452" s="63"/>
    </row>
    <row r="453" spans="2:8" ht="21" customHeight="1" x14ac:dyDescent="0.15">
      <c r="B453" s="643" t="s">
        <v>362</v>
      </c>
      <c r="C453" s="644"/>
      <c r="D453" s="645"/>
      <c r="E453" s="302" t="s">
        <v>363</v>
      </c>
      <c r="F453" s="303"/>
      <c r="G453" s="300"/>
      <c r="H453" s="63"/>
    </row>
    <row r="454" spans="2:8" ht="21" customHeight="1" x14ac:dyDescent="0.15">
      <c r="B454" s="646" t="s">
        <v>364</v>
      </c>
      <c r="C454" s="647"/>
      <c r="D454" s="648"/>
      <c r="E454" s="298" t="s">
        <v>365</v>
      </c>
      <c r="F454" s="299"/>
      <c r="G454" s="304"/>
      <c r="H454" s="135"/>
    </row>
    <row r="455" spans="2:8" ht="21" customHeight="1" x14ac:dyDescent="0.15">
      <c r="B455" s="140"/>
      <c r="C455" s="140"/>
      <c r="D455" s="140"/>
      <c r="E455" s="268"/>
      <c r="F455" s="263"/>
      <c r="G455" s="263"/>
      <c r="H455" s="135"/>
    </row>
    <row r="456" spans="2:8" ht="21" customHeight="1" x14ac:dyDescent="0.15">
      <c r="B456" s="140"/>
      <c r="C456" s="140"/>
      <c r="D456" s="140"/>
      <c r="E456" s="268"/>
      <c r="F456" s="263"/>
      <c r="G456" s="263"/>
      <c r="H456" s="135"/>
    </row>
    <row r="457" spans="2:8" ht="21" customHeight="1" x14ac:dyDescent="0.15">
      <c r="B457" s="310" t="s">
        <v>405</v>
      </c>
      <c r="C457" s="310"/>
      <c r="D457" s="310"/>
      <c r="E457" s="311"/>
      <c r="F457" s="310"/>
      <c r="G457" s="310"/>
      <c r="H457" s="140"/>
    </row>
    <row r="458" spans="2:8" ht="21" customHeight="1" x14ac:dyDescent="0.15">
      <c r="B458" s="312"/>
      <c r="C458" s="312"/>
      <c r="D458" s="312"/>
      <c r="E458" s="313"/>
      <c r="F458" s="314"/>
      <c r="G458" s="314"/>
      <c r="H458" s="140"/>
    </row>
    <row r="459" spans="2:8" ht="21" customHeight="1" x14ac:dyDescent="0.15">
      <c r="B459" s="312"/>
      <c r="C459" s="312"/>
      <c r="D459" s="312"/>
      <c r="E459" s="312"/>
      <c r="F459" s="313"/>
      <c r="G459" s="314" t="s">
        <v>135</v>
      </c>
      <c r="H459" s="140"/>
    </row>
    <row r="460" spans="2:8" ht="21" customHeight="1" x14ac:dyDescent="0.15">
      <c r="B460" s="447" t="s">
        <v>136</v>
      </c>
      <c r="C460" s="449"/>
      <c r="D460" s="448"/>
      <c r="E460" s="442" t="s">
        <v>3</v>
      </c>
      <c r="F460" s="442" t="s">
        <v>0</v>
      </c>
      <c r="G460" s="442" t="s">
        <v>137</v>
      </c>
      <c r="H460" s="144"/>
    </row>
    <row r="461" spans="2:8" ht="21" customHeight="1" x14ac:dyDescent="0.15">
      <c r="B461" s="450"/>
      <c r="C461" s="451"/>
      <c r="D461" s="452"/>
      <c r="E461" s="453"/>
      <c r="F461" s="435"/>
      <c r="G461" s="453"/>
      <c r="H461" s="144"/>
    </row>
    <row r="462" spans="2:8" ht="21" customHeight="1" x14ac:dyDescent="0.15">
      <c r="B462" s="649" t="s">
        <v>138</v>
      </c>
      <c r="C462" s="650"/>
      <c r="D462" s="315" t="s">
        <v>1</v>
      </c>
      <c r="E462" s="316" t="s">
        <v>139</v>
      </c>
      <c r="F462" s="317">
        <v>1</v>
      </c>
      <c r="G462" s="318"/>
      <c r="H462" s="140"/>
    </row>
    <row r="463" spans="2:8" ht="21" customHeight="1" x14ac:dyDescent="0.15">
      <c r="B463" s="438" t="s">
        <v>140</v>
      </c>
      <c r="C463" s="439"/>
      <c r="D463" s="434" t="s">
        <v>141</v>
      </c>
      <c r="E463" s="319" t="s">
        <v>142</v>
      </c>
      <c r="F463" s="320">
        <v>1</v>
      </c>
      <c r="G463" s="436" t="s">
        <v>143</v>
      </c>
      <c r="H463" s="140"/>
    </row>
    <row r="464" spans="2:8" ht="21" customHeight="1" x14ac:dyDescent="0.15">
      <c r="B464" s="440"/>
      <c r="C464" s="441"/>
      <c r="D464" s="435"/>
      <c r="E464" s="321" t="s">
        <v>144</v>
      </c>
      <c r="F464" s="307">
        <v>1</v>
      </c>
      <c r="G464" s="437"/>
      <c r="H464" s="140"/>
    </row>
    <row r="465" spans="2:8" ht="21" customHeight="1" x14ac:dyDescent="0.15">
      <c r="B465" s="440"/>
      <c r="C465" s="441"/>
      <c r="D465" s="415" t="s">
        <v>2</v>
      </c>
      <c r="E465" s="322" t="s">
        <v>145</v>
      </c>
      <c r="F465" s="320">
        <v>2</v>
      </c>
      <c r="G465" s="323"/>
      <c r="H465" s="140"/>
    </row>
    <row r="466" spans="2:8" ht="21" customHeight="1" x14ac:dyDescent="0.15">
      <c r="B466" s="440"/>
      <c r="C466" s="441"/>
      <c r="D466" s="416"/>
      <c r="E466" s="324" t="s">
        <v>146</v>
      </c>
      <c r="F466" s="317">
        <v>1</v>
      </c>
      <c r="G466" s="325"/>
      <c r="H466" s="140"/>
    </row>
    <row r="467" spans="2:8" ht="21" customHeight="1" x14ac:dyDescent="0.15">
      <c r="B467" s="444"/>
      <c r="C467" s="445"/>
      <c r="D467" s="417"/>
      <c r="E467" s="326" t="s">
        <v>147</v>
      </c>
      <c r="F467" s="307">
        <v>1</v>
      </c>
      <c r="G467" s="327"/>
      <c r="H467" s="140"/>
    </row>
    <row r="468" spans="2:8" ht="21" customHeight="1" x14ac:dyDescent="0.15">
      <c r="B468" s="438" t="s">
        <v>148</v>
      </c>
      <c r="C468" s="439"/>
      <c r="D468" s="442" t="s">
        <v>149</v>
      </c>
      <c r="E468" s="312" t="s">
        <v>150</v>
      </c>
      <c r="F468" s="317">
        <v>2</v>
      </c>
      <c r="G468" s="328"/>
      <c r="H468" s="140"/>
    </row>
    <row r="469" spans="2:8" ht="21" customHeight="1" x14ac:dyDescent="0.15">
      <c r="B469" s="440"/>
      <c r="C469" s="441"/>
      <c r="D469" s="443"/>
      <c r="E469" s="329" t="s">
        <v>151</v>
      </c>
      <c r="F469" s="330">
        <v>2</v>
      </c>
      <c r="G469" s="328"/>
      <c r="H469" s="140"/>
    </row>
    <row r="470" spans="2:8" ht="21" customHeight="1" x14ac:dyDescent="0.15">
      <c r="B470" s="440"/>
      <c r="C470" s="441"/>
      <c r="D470" s="443"/>
      <c r="E470" s="329" t="s">
        <v>428</v>
      </c>
      <c r="F470" s="330">
        <v>2</v>
      </c>
      <c r="G470" s="328"/>
      <c r="H470" s="140"/>
    </row>
    <row r="471" spans="2:8" ht="21" customHeight="1" x14ac:dyDescent="0.15">
      <c r="B471" s="440"/>
      <c r="C471" s="441"/>
      <c r="D471" s="443"/>
      <c r="E471" s="312" t="s">
        <v>406</v>
      </c>
      <c r="F471" s="317">
        <v>1</v>
      </c>
      <c r="G471" s="331"/>
      <c r="H471" s="140"/>
    </row>
    <row r="472" spans="2:8" ht="21" customHeight="1" x14ac:dyDescent="0.15">
      <c r="B472" s="440"/>
      <c r="C472" s="441"/>
      <c r="D472" s="443"/>
      <c r="E472" s="312" t="s">
        <v>407</v>
      </c>
      <c r="F472" s="317">
        <v>1</v>
      </c>
      <c r="G472" s="331"/>
      <c r="H472" s="144"/>
    </row>
    <row r="473" spans="2:8" ht="21" customHeight="1" x14ac:dyDescent="0.15">
      <c r="B473" s="440"/>
      <c r="C473" s="441"/>
      <c r="D473" s="443"/>
      <c r="E473" s="312" t="s">
        <v>152</v>
      </c>
      <c r="F473" s="317">
        <v>2</v>
      </c>
      <c r="G473" s="324"/>
      <c r="H473" s="140"/>
    </row>
    <row r="474" spans="2:8" ht="21" customHeight="1" x14ac:dyDescent="0.15">
      <c r="B474" s="440"/>
      <c r="C474" s="441"/>
      <c r="D474" s="443"/>
      <c r="E474" s="312" t="s">
        <v>153</v>
      </c>
      <c r="F474" s="317">
        <v>2</v>
      </c>
      <c r="G474" s="328"/>
      <c r="H474" s="140"/>
    </row>
    <row r="475" spans="2:8" ht="21" customHeight="1" x14ac:dyDescent="0.15">
      <c r="B475" s="440"/>
      <c r="C475" s="441"/>
      <c r="D475" s="443"/>
      <c r="E475" s="312" t="s">
        <v>154</v>
      </c>
      <c r="F475" s="317">
        <v>2</v>
      </c>
      <c r="G475" s="328"/>
      <c r="H475" s="140"/>
    </row>
    <row r="476" spans="2:8" ht="21" customHeight="1" x14ac:dyDescent="0.15">
      <c r="B476" s="440"/>
      <c r="C476" s="441"/>
      <c r="D476" s="443"/>
      <c r="E476" s="312" t="s">
        <v>155</v>
      </c>
      <c r="F476" s="317">
        <v>2</v>
      </c>
      <c r="G476" s="328"/>
      <c r="H476" s="140"/>
    </row>
    <row r="477" spans="2:8" ht="21" customHeight="1" x14ac:dyDescent="0.15">
      <c r="B477" s="440"/>
      <c r="C477" s="441"/>
      <c r="D477" s="443"/>
      <c r="E477" s="312" t="s">
        <v>156</v>
      </c>
      <c r="F477" s="317">
        <v>2</v>
      </c>
      <c r="G477" s="328"/>
      <c r="H477" s="140"/>
    </row>
    <row r="478" spans="2:8" ht="21" customHeight="1" x14ac:dyDescent="0.15">
      <c r="B478" s="440"/>
      <c r="C478" s="441"/>
      <c r="D478" s="443"/>
      <c r="E478" s="312" t="s">
        <v>157</v>
      </c>
      <c r="F478" s="317">
        <v>2</v>
      </c>
      <c r="G478" s="324"/>
      <c r="H478" s="140"/>
    </row>
    <row r="479" spans="2:8" ht="21" customHeight="1" x14ac:dyDescent="0.15">
      <c r="B479" s="440"/>
      <c r="C479" s="441"/>
      <c r="D479" s="443"/>
      <c r="E479" s="312" t="s">
        <v>158</v>
      </c>
      <c r="F479" s="317">
        <v>2</v>
      </c>
      <c r="G479" s="328"/>
      <c r="H479" s="148"/>
    </row>
    <row r="480" spans="2:8" ht="21" customHeight="1" x14ac:dyDescent="0.15">
      <c r="B480" s="440"/>
      <c r="C480" s="441"/>
      <c r="D480" s="443"/>
      <c r="E480" s="312" t="s">
        <v>159</v>
      </c>
      <c r="F480" s="317">
        <v>2</v>
      </c>
      <c r="G480" s="328"/>
      <c r="H480" s="149"/>
    </row>
    <row r="481" spans="2:8" ht="21" customHeight="1" x14ac:dyDescent="0.15">
      <c r="B481" s="440"/>
      <c r="C481" s="441"/>
      <c r="D481" s="443"/>
      <c r="E481" s="312" t="s">
        <v>160</v>
      </c>
      <c r="F481" s="317">
        <v>2</v>
      </c>
      <c r="G481" s="328"/>
      <c r="H481" s="140"/>
    </row>
    <row r="482" spans="2:8" ht="21" customHeight="1" x14ac:dyDescent="0.15">
      <c r="B482" s="440"/>
      <c r="C482" s="441"/>
      <c r="D482" s="443"/>
      <c r="E482" s="312" t="s">
        <v>161</v>
      </c>
      <c r="F482" s="317">
        <v>2</v>
      </c>
      <c r="G482" s="328"/>
      <c r="H482" s="140"/>
    </row>
    <row r="483" spans="2:8" ht="21" customHeight="1" x14ac:dyDescent="0.15">
      <c r="B483" s="440"/>
      <c r="C483" s="441"/>
      <c r="D483" s="443"/>
      <c r="E483" s="312" t="s">
        <v>162</v>
      </c>
      <c r="F483" s="317">
        <v>2</v>
      </c>
      <c r="G483" s="331"/>
      <c r="H483" s="140"/>
    </row>
    <row r="484" spans="2:8" ht="21" customHeight="1" x14ac:dyDescent="0.15">
      <c r="B484" s="440"/>
      <c r="C484" s="441"/>
      <c r="D484" s="443"/>
      <c r="E484" s="312" t="s">
        <v>429</v>
      </c>
      <c r="F484" s="317">
        <v>2</v>
      </c>
      <c r="G484" s="328"/>
      <c r="H484" s="140"/>
    </row>
    <row r="485" spans="2:8" ht="21" customHeight="1" x14ac:dyDescent="0.15">
      <c r="B485" s="440"/>
      <c r="C485" s="441"/>
      <c r="D485" s="443"/>
      <c r="E485" s="312" t="s">
        <v>163</v>
      </c>
      <c r="F485" s="317">
        <v>2</v>
      </c>
      <c r="G485" s="328"/>
      <c r="H485" s="140"/>
    </row>
    <row r="486" spans="2:8" ht="21" customHeight="1" x14ac:dyDescent="0.15">
      <c r="B486" s="440"/>
      <c r="C486" s="441"/>
      <c r="D486" s="443"/>
      <c r="E486" s="312" t="s">
        <v>440</v>
      </c>
      <c r="F486" s="317">
        <v>2</v>
      </c>
      <c r="G486" s="324"/>
      <c r="H486" s="140"/>
    </row>
    <row r="487" spans="2:8" ht="21" customHeight="1" x14ac:dyDescent="0.15">
      <c r="B487" s="440"/>
      <c r="C487" s="441"/>
      <c r="D487" s="443"/>
      <c r="E487" s="312" t="s">
        <v>430</v>
      </c>
      <c r="F487" s="317">
        <v>2</v>
      </c>
      <c r="G487" s="324"/>
      <c r="H487" s="140"/>
    </row>
    <row r="488" spans="2:8" ht="21" customHeight="1" x14ac:dyDescent="0.15">
      <c r="B488" s="440"/>
      <c r="C488" s="441"/>
      <c r="D488" s="443"/>
      <c r="E488" s="324" t="s">
        <v>441</v>
      </c>
      <c r="F488" s="332">
        <v>2</v>
      </c>
      <c r="G488" s="324"/>
      <c r="H488" s="140"/>
    </row>
    <row r="489" spans="2:8" ht="21" customHeight="1" x14ac:dyDescent="0.15">
      <c r="B489" s="440"/>
      <c r="C489" s="441"/>
      <c r="D489" s="443"/>
      <c r="E489" s="312" t="s">
        <v>164</v>
      </c>
      <c r="F489" s="317">
        <v>2</v>
      </c>
      <c r="G489" s="333"/>
      <c r="H489" s="155"/>
    </row>
    <row r="490" spans="2:8" ht="21" customHeight="1" x14ac:dyDescent="0.15">
      <c r="B490" s="440"/>
      <c r="C490" s="441"/>
      <c r="D490" s="443"/>
      <c r="E490" s="1" t="s">
        <v>61</v>
      </c>
      <c r="F490" s="7">
        <v>2</v>
      </c>
      <c r="G490" s="333"/>
      <c r="H490" s="155"/>
    </row>
    <row r="491" spans="2:8" ht="21" customHeight="1" x14ac:dyDescent="0.15">
      <c r="B491" s="440"/>
      <c r="C491" s="441"/>
      <c r="D491" s="443"/>
      <c r="E491" s="1" t="s">
        <v>62</v>
      </c>
      <c r="F491" s="7">
        <v>2</v>
      </c>
      <c r="G491" s="333"/>
      <c r="H491" s="155"/>
    </row>
    <row r="492" spans="2:8" ht="21" customHeight="1" x14ac:dyDescent="0.15">
      <c r="B492" s="440"/>
      <c r="C492" s="441"/>
      <c r="D492" s="443"/>
      <c r="E492" s="312" t="s">
        <v>165</v>
      </c>
      <c r="F492" s="317">
        <v>2</v>
      </c>
      <c r="G492" s="382" t="s">
        <v>166</v>
      </c>
      <c r="H492" s="155"/>
    </row>
    <row r="493" spans="2:8" ht="21" customHeight="1" x14ac:dyDescent="0.15">
      <c r="B493" s="440"/>
      <c r="C493" s="441"/>
      <c r="D493" s="443"/>
      <c r="E493" s="335" t="s">
        <v>167</v>
      </c>
      <c r="F493" s="330">
        <v>2</v>
      </c>
      <c r="G493" s="328"/>
      <c r="H493" s="63"/>
    </row>
    <row r="494" spans="2:8" ht="21" customHeight="1" x14ac:dyDescent="0.15">
      <c r="B494" s="440"/>
      <c r="C494" s="441"/>
      <c r="D494" s="443"/>
      <c r="E494" s="335" t="s">
        <v>168</v>
      </c>
      <c r="F494" s="330">
        <v>2</v>
      </c>
      <c r="G494" s="328"/>
      <c r="H494" s="63"/>
    </row>
    <row r="495" spans="2:8" ht="21" customHeight="1" x14ac:dyDescent="0.15">
      <c r="B495" s="440"/>
      <c r="C495" s="441"/>
      <c r="D495" s="443"/>
      <c r="E495" s="335" t="s">
        <v>169</v>
      </c>
      <c r="F495" s="330">
        <v>2</v>
      </c>
      <c r="G495" s="328"/>
      <c r="H495" s="159"/>
    </row>
    <row r="496" spans="2:8" ht="21" customHeight="1" x14ac:dyDescent="0.15">
      <c r="B496" s="440"/>
      <c r="C496" s="441"/>
      <c r="D496" s="443"/>
      <c r="E496" s="335" t="s">
        <v>170</v>
      </c>
      <c r="F496" s="330">
        <v>2</v>
      </c>
      <c r="G496" s="328"/>
      <c r="H496" s="162"/>
    </row>
    <row r="497" spans="2:8" ht="21" customHeight="1" x14ac:dyDescent="0.15">
      <c r="B497" s="440"/>
      <c r="C497" s="441"/>
      <c r="D497" s="443"/>
      <c r="E497" s="336" t="s">
        <v>408</v>
      </c>
      <c r="F497" s="330">
        <v>2</v>
      </c>
      <c r="G497" s="328"/>
      <c r="H497" s="162"/>
    </row>
    <row r="498" spans="2:8" ht="21" customHeight="1" x14ac:dyDescent="0.15">
      <c r="B498" s="440"/>
      <c r="C498" s="441"/>
      <c r="D498" s="443"/>
      <c r="E498" s="336" t="s">
        <v>409</v>
      </c>
      <c r="F498" s="330">
        <v>2</v>
      </c>
      <c r="G498" s="328"/>
      <c r="H498" s="164"/>
    </row>
    <row r="499" spans="2:8" ht="21" customHeight="1" x14ac:dyDescent="0.15">
      <c r="B499" s="438" t="s">
        <v>171</v>
      </c>
      <c r="C499" s="439"/>
      <c r="D499" s="442" t="s">
        <v>2</v>
      </c>
      <c r="E499" s="337" t="s">
        <v>172</v>
      </c>
      <c r="F499" s="320">
        <v>2</v>
      </c>
      <c r="G499" s="338"/>
      <c r="H499" s="164"/>
    </row>
    <row r="500" spans="2:8" ht="21" customHeight="1" x14ac:dyDescent="0.15">
      <c r="B500" s="440"/>
      <c r="C500" s="441"/>
      <c r="D500" s="443"/>
      <c r="E500" s="339" t="s">
        <v>173</v>
      </c>
      <c r="F500" s="317">
        <v>2</v>
      </c>
      <c r="G500" s="328"/>
      <c r="H500" s="164"/>
    </row>
    <row r="501" spans="2:8" ht="21" customHeight="1" x14ac:dyDescent="0.15">
      <c r="B501" s="440"/>
      <c r="C501" s="441"/>
      <c r="D501" s="443"/>
      <c r="E501" s="340" t="s">
        <v>431</v>
      </c>
      <c r="F501" s="317">
        <v>2</v>
      </c>
      <c r="G501" s="341"/>
      <c r="H501" s="164"/>
    </row>
    <row r="502" spans="2:8" ht="21" customHeight="1" x14ac:dyDescent="0.15">
      <c r="B502" s="440"/>
      <c r="C502" s="441"/>
      <c r="D502" s="443"/>
      <c r="E502" s="339" t="s">
        <v>432</v>
      </c>
      <c r="F502" s="317">
        <v>2</v>
      </c>
      <c r="G502" s="341"/>
      <c r="H502" s="167"/>
    </row>
    <row r="503" spans="2:8" ht="21" customHeight="1" x14ac:dyDescent="0.15">
      <c r="B503" s="440"/>
      <c r="C503" s="441"/>
      <c r="D503" s="443"/>
      <c r="E503" s="342" t="s">
        <v>174</v>
      </c>
      <c r="F503" s="317">
        <v>2</v>
      </c>
      <c r="G503" s="343"/>
      <c r="H503" s="21"/>
    </row>
    <row r="504" spans="2:8" ht="21" customHeight="1" x14ac:dyDescent="0.15">
      <c r="B504" s="440"/>
      <c r="C504" s="441"/>
      <c r="D504" s="443"/>
      <c r="E504" s="339" t="s">
        <v>175</v>
      </c>
      <c r="F504" s="317">
        <v>2</v>
      </c>
      <c r="G504" s="343"/>
      <c r="H504" s="21"/>
    </row>
    <row r="505" spans="2:8" ht="21" customHeight="1" x14ac:dyDescent="0.15">
      <c r="B505" s="440"/>
      <c r="C505" s="441"/>
      <c r="D505" s="443"/>
      <c r="E505" s="340" t="s">
        <v>442</v>
      </c>
      <c r="F505" s="317">
        <v>2</v>
      </c>
      <c r="G505" s="430"/>
      <c r="H505" s="21"/>
    </row>
    <row r="506" spans="2:8" ht="21" customHeight="1" x14ac:dyDescent="0.15">
      <c r="B506" s="440"/>
      <c r="C506" s="441"/>
      <c r="D506" s="443"/>
      <c r="E506" s="340" t="s">
        <v>176</v>
      </c>
      <c r="F506" s="317">
        <v>2</v>
      </c>
      <c r="G506" s="430"/>
      <c r="H506" s="21"/>
    </row>
    <row r="507" spans="2:8" ht="21" customHeight="1" x14ac:dyDescent="0.15">
      <c r="B507" s="440"/>
      <c r="C507" s="441"/>
      <c r="D507" s="443"/>
      <c r="E507" s="340" t="s">
        <v>460</v>
      </c>
      <c r="F507" s="317">
        <v>2</v>
      </c>
      <c r="G507" s="344"/>
      <c r="H507" s="21"/>
    </row>
    <row r="508" spans="2:8" ht="21" customHeight="1" x14ac:dyDescent="0.15">
      <c r="B508" s="440"/>
      <c r="C508" s="441"/>
      <c r="D508" s="443"/>
      <c r="E508" s="339" t="s">
        <v>180</v>
      </c>
      <c r="F508" s="330">
        <v>2</v>
      </c>
      <c r="G508" s="345"/>
      <c r="H508" s="21"/>
    </row>
    <row r="509" spans="2:8" ht="21" customHeight="1" x14ac:dyDescent="0.15">
      <c r="B509" s="440"/>
      <c r="C509" s="441"/>
      <c r="D509" s="443"/>
      <c r="E509" s="339" t="s">
        <v>181</v>
      </c>
      <c r="F509" s="346">
        <v>2</v>
      </c>
      <c r="G509" s="347"/>
      <c r="H509" s="21"/>
    </row>
    <row r="510" spans="2:8" ht="21" customHeight="1" x14ac:dyDescent="0.15">
      <c r="B510" s="440"/>
      <c r="C510" s="441"/>
      <c r="D510" s="443"/>
      <c r="E510" s="340" t="s">
        <v>182</v>
      </c>
      <c r="F510" s="317">
        <v>2</v>
      </c>
      <c r="G510" s="446"/>
      <c r="H510" s="263"/>
    </row>
    <row r="511" spans="2:8" ht="21" customHeight="1" x14ac:dyDescent="0.15">
      <c r="B511" s="440"/>
      <c r="C511" s="441"/>
      <c r="D511" s="443"/>
      <c r="E511" s="340" t="s">
        <v>183</v>
      </c>
      <c r="F511" s="317">
        <v>2</v>
      </c>
      <c r="G511" s="446"/>
      <c r="H511" s="6"/>
    </row>
    <row r="512" spans="2:8" ht="21" customHeight="1" x14ac:dyDescent="0.15">
      <c r="B512" s="440"/>
      <c r="C512" s="441"/>
      <c r="D512" s="443"/>
      <c r="E512" s="340" t="s">
        <v>410</v>
      </c>
      <c r="F512" s="317">
        <v>2</v>
      </c>
      <c r="G512" s="376"/>
      <c r="H512" s="3"/>
    </row>
    <row r="513" spans="2:8" ht="21" customHeight="1" x14ac:dyDescent="0.15">
      <c r="B513" s="440"/>
      <c r="C513" s="441"/>
      <c r="D513" s="443"/>
      <c r="E513" s="340" t="s">
        <v>411</v>
      </c>
      <c r="F513" s="317">
        <v>2</v>
      </c>
      <c r="G513" s="376"/>
      <c r="H513" s="130"/>
    </row>
    <row r="514" spans="2:8" ht="21" customHeight="1" x14ac:dyDescent="0.15">
      <c r="B514" s="440"/>
      <c r="C514" s="441"/>
      <c r="D514" s="443"/>
      <c r="E514" s="340" t="s">
        <v>412</v>
      </c>
      <c r="F514" s="317">
        <v>2</v>
      </c>
      <c r="G514" s="376"/>
      <c r="H514" s="140"/>
    </row>
    <row r="515" spans="2:8" ht="21" customHeight="1" x14ac:dyDescent="0.15">
      <c r="B515" s="440"/>
      <c r="C515" s="441"/>
      <c r="D515" s="443"/>
      <c r="E515" s="340" t="s">
        <v>413</v>
      </c>
      <c r="F515" s="317">
        <v>2</v>
      </c>
      <c r="G515" s="348"/>
      <c r="H515" s="140"/>
    </row>
    <row r="516" spans="2:8" ht="21" customHeight="1" x14ac:dyDescent="0.15">
      <c r="B516" s="444"/>
      <c r="C516" s="445"/>
      <c r="D516" s="435"/>
      <c r="E516" s="166" t="s">
        <v>503</v>
      </c>
      <c r="F516" s="8">
        <v>2</v>
      </c>
      <c r="G516" s="348"/>
      <c r="H516" s="140"/>
    </row>
    <row r="517" spans="2:8" ht="21" customHeight="1" x14ac:dyDescent="0.15">
      <c r="B517" s="447" t="s">
        <v>188</v>
      </c>
      <c r="C517" s="448"/>
      <c r="D517" s="320" t="s">
        <v>149</v>
      </c>
      <c r="E517" s="349" t="s">
        <v>189</v>
      </c>
      <c r="F517" s="315">
        <v>1</v>
      </c>
      <c r="G517" s="334" t="s">
        <v>190</v>
      </c>
      <c r="H517" s="140"/>
    </row>
    <row r="518" spans="2:8" ht="21" customHeight="1" x14ac:dyDescent="0.15">
      <c r="B518" s="346"/>
      <c r="C518" s="332"/>
      <c r="D518" s="317"/>
      <c r="E518" s="306" t="s">
        <v>191</v>
      </c>
      <c r="F518" s="307">
        <v>2</v>
      </c>
      <c r="G518" s="366" t="s">
        <v>192</v>
      </c>
      <c r="H518" s="140"/>
    </row>
    <row r="519" spans="2:8" ht="21" customHeight="1" x14ac:dyDescent="0.15">
      <c r="B519" s="346"/>
      <c r="C519" s="332"/>
      <c r="D519" s="317"/>
      <c r="E519" s="340" t="s">
        <v>177</v>
      </c>
      <c r="F519" s="317">
        <v>1</v>
      </c>
      <c r="G519" s="366"/>
      <c r="H519" s="140"/>
    </row>
    <row r="520" spans="2:8" ht="21" customHeight="1" x14ac:dyDescent="0.15">
      <c r="B520" s="346"/>
      <c r="C520" s="332"/>
      <c r="D520" s="317"/>
      <c r="E520" s="340" t="s">
        <v>178</v>
      </c>
      <c r="F520" s="317">
        <v>1</v>
      </c>
      <c r="G520" s="366"/>
      <c r="H520" s="140"/>
    </row>
    <row r="521" spans="2:8" ht="21" customHeight="1" x14ac:dyDescent="0.15">
      <c r="B521" s="346"/>
      <c r="C521" s="332"/>
      <c r="D521" s="317"/>
      <c r="E521" s="340" t="s">
        <v>179</v>
      </c>
      <c r="F521" s="317">
        <v>1</v>
      </c>
      <c r="G521" s="366"/>
      <c r="H521" s="140"/>
    </row>
    <row r="522" spans="2:8" ht="21" customHeight="1" x14ac:dyDescent="0.15">
      <c r="B522" s="346"/>
      <c r="C522" s="332"/>
      <c r="D522" s="317"/>
      <c r="E522" s="340" t="s">
        <v>187</v>
      </c>
      <c r="F522" s="317">
        <v>1</v>
      </c>
      <c r="G522" s="366"/>
      <c r="H522" s="140"/>
    </row>
    <row r="523" spans="2:8" ht="21" customHeight="1" x14ac:dyDescent="0.15">
      <c r="B523" s="374"/>
      <c r="C523" s="375"/>
      <c r="D523" s="307"/>
      <c r="E523" s="306" t="s">
        <v>184</v>
      </c>
      <c r="F523" s="307">
        <v>1</v>
      </c>
      <c r="G523" s="377"/>
      <c r="H523" s="140"/>
    </row>
    <row r="524" spans="2:8" ht="21" customHeight="1" x14ac:dyDescent="0.15">
      <c r="B524" s="312"/>
      <c r="C524" s="312"/>
      <c r="D524" s="312"/>
      <c r="E524" s="313"/>
      <c r="F524" s="314"/>
      <c r="G524" s="314"/>
      <c r="H524" s="140"/>
    </row>
    <row r="525" spans="2:8" ht="21" customHeight="1" x14ac:dyDescent="0.15">
      <c r="B525" s="350"/>
      <c r="C525" s="350"/>
      <c r="D525" s="350"/>
      <c r="E525" s="351"/>
      <c r="F525" s="350"/>
      <c r="G525" s="352" t="s">
        <v>7</v>
      </c>
      <c r="H525" s="140"/>
    </row>
    <row r="526" spans="2:8" ht="21" customHeight="1" x14ac:dyDescent="0.15">
      <c r="B526" s="447" t="s">
        <v>136</v>
      </c>
      <c r="C526" s="449"/>
      <c r="D526" s="448"/>
      <c r="E526" s="442" t="s">
        <v>3</v>
      </c>
      <c r="F526" s="442" t="s">
        <v>0</v>
      </c>
      <c r="G526" s="442" t="s">
        <v>137</v>
      </c>
      <c r="H526" s="140"/>
    </row>
    <row r="527" spans="2:8" ht="21" customHeight="1" x14ac:dyDescent="0.15">
      <c r="B527" s="450"/>
      <c r="C527" s="451"/>
      <c r="D527" s="452"/>
      <c r="E527" s="435"/>
      <c r="F527" s="435"/>
      <c r="G527" s="453"/>
    </row>
    <row r="528" spans="2:8" ht="21" customHeight="1" x14ac:dyDescent="0.15">
      <c r="B528" s="415" t="s">
        <v>270</v>
      </c>
      <c r="C528" s="418" t="s">
        <v>1</v>
      </c>
      <c r="D528" s="419"/>
      <c r="E528" s="353" t="s">
        <v>461</v>
      </c>
      <c r="F528" s="320">
        <v>4</v>
      </c>
      <c r="G528" s="338"/>
    </row>
    <row r="529" spans="2:7" ht="21" customHeight="1" x14ac:dyDescent="0.15">
      <c r="B529" s="416"/>
      <c r="C529" s="420"/>
      <c r="D529" s="421"/>
      <c r="E529" s="354" t="s">
        <v>462</v>
      </c>
      <c r="F529" s="317">
        <v>2</v>
      </c>
      <c r="G529" s="328"/>
    </row>
    <row r="530" spans="2:7" ht="21" customHeight="1" x14ac:dyDescent="0.15">
      <c r="B530" s="416"/>
      <c r="C530" s="420"/>
      <c r="D530" s="421"/>
      <c r="E530" s="373" t="s">
        <v>463</v>
      </c>
      <c r="F530" s="317">
        <v>6</v>
      </c>
      <c r="G530" s="328"/>
    </row>
    <row r="531" spans="2:7" ht="21" customHeight="1" x14ac:dyDescent="0.15">
      <c r="B531" s="416"/>
      <c r="C531" s="420"/>
      <c r="D531" s="421"/>
      <c r="E531" s="354" t="s">
        <v>414</v>
      </c>
      <c r="F531" s="317">
        <v>1</v>
      </c>
      <c r="G531" s="328"/>
    </row>
    <row r="532" spans="2:7" ht="21" customHeight="1" x14ac:dyDescent="0.15">
      <c r="B532" s="416"/>
      <c r="C532" s="422"/>
      <c r="D532" s="423"/>
      <c r="E532" s="355" t="s">
        <v>415</v>
      </c>
      <c r="F532" s="307">
        <v>1</v>
      </c>
      <c r="G532" s="356"/>
    </row>
    <row r="533" spans="2:7" ht="21" customHeight="1" x14ac:dyDescent="0.15">
      <c r="B533" s="416"/>
      <c r="C533" s="424" t="s">
        <v>416</v>
      </c>
      <c r="D533" s="427" t="s">
        <v>417</v>
      </c>
      <c r="E533" s="357" t="s">
        <v>418</v>
      </c>
      <c r="F533" s="320">
        <v>1</v>
      </c>
      <c r="G533" s="338"/>
    </row>
    <row r="534" spans="2:7" ht="21" customHeight="1" x14ac:dyDescent="0.15">
      <c r="B534" s="416"/>
      <c r="C534" s="425"/>
      <c r="D534" s="428"/>
      <c r="E534" s="358" t="s">
        <v>419</v>
      </c>
      <c r="F534" s="317">
        <v>1</v>
      </c>
      <c r="G534" s="430" t="s">
        <v>420</v>
      </c>
    </row>
    <row r="535" spans="2:7" ht="21" customHeight="1" x14ac:dyDescent="0.15">
      <c r="B535" s="416"/>
      <c r="C535" s="425"/>
      <c r="D535" s="428"/>
      <c r="E535" s="358" t="s">
        <v>421</v>
      </c>
      <c r="F535" s="317">
        <v>1</v>
      </c>
      <c r="G535" s="430"/>
    </row>
    <row r="536" spans="2:7" ht="21" customHeight="1" x14ac:dyDescent="0.15">
      <c r="B536" s="416"/>
      <c r="C536" s="426"/>
      <c r="D536" s="428"/>
      <c r="E536" s="359" t="s">
        <v>422</v>
      </c>
      <c r="F536" s="307">
        <v>1</v>
      </c>
      <c r="G536" s="431"/>
    </row>
    <row r="537" spans="2:7" ht="21" customHeight="1" x14ac:dyDescent="0.15">
      <c r="B537" s="416"/>
      <c r="C537" s="432" t="s">
        <v>423</v>
      </c>
      <c r="D537" s="428"/>
      <c r="E537" s="358" t="s">
        <v>424</v>
      </c>
      <c r="F537" s="317">
        <v>1</v>
      </c>
      <c r="G537" s="328"/>
    </row>
    <row r="538" spans="2:7" ht="21" customHeight="1" x14ac:dyDescent="0.15">
      <c r="B538" s="416"/>
      <c r="C538" s="432"/>
      <c r="D538" s="428"/>
      <c r="E538" s="360" t="s">
        <v>425</v>
      </c>
      <c r="F538" s="317">
        <v>1</v>
      </c>
      <c r="G538" s="430" t="s">
        <v>420</v>
      </c>
    </row>
    <row r="539" spans="2:7" ht="21" customHeight="1" x14ac:dyDescent="0.15">
      <c r="B539" s="416"/>
      <c r="C539" s="432"/>
      <c r="D539" s="428"/>
      <c r="E539" s="383" t="s">
        <v>426</v>
      </c>
      <c r="F539" s="317">
        <v>1</v>
      </c>
      <c r="G539" s="430"/>
    </row>
    <row r="540" spans="2:7" ht="21" customHeight="1" x14ac:dyDescent="0.15">
      <c r="B540" s="417"/>
      <c r="C540" s="433"/>
      <c r="D540" s="429"/>
      <c r="E540" s="361" t="s">
        <v>427</v>
      </c>
      <c r="F540" s="307">
        <v>1</v>
      </c>
      <c r="G540" s="356"/>
    </row>
  </sheetData>
  <mergeCells count="268">
    <mergeCell ref="B451:D451"/>
    <mergeCell ref="B452:D452"/>
    <mergeCell ref="B453:D453"/>
    <mergeCell ref="B454:D454"/>
    <mergeCell ref="B460:D461"/>
    <mergeCell ref="E460:E461"/>
    <mergeCell ref="F460:F461"/>
    <mergeCell ref="G460:G461"/>
    <mergeCell ref="B462:C462"/>
    <mergeCell ref="B431:G431"/>
    <mergeCell ref="B433:D434"/>
    <mergeCell ref="E433:E434"/>
    <mergeCell ref="F433:F434"/>
    <mergeCell ref="G433:G434"/>
    <mergeCell ref="B435:B445"/>
    <mergeCell ref="C436:C438"/>
    <mergeCell ref="D436:D437"/>
    <mergeCell ref="B450:D450"/>
    <mergeCell ref="G436:G437"/>
    <mergeCell ref="E438:G438"/>
    <mergeCell ref="C439:C442"/>
    <mergeCell ref="D440:D442"/>
    <mergeCell ref="G440:G441"/>
    <mergeCell ref="B446:B449"/>
    <mergeCell ref="C446:C449"/>
    <mergeCell ref="D446:D447"/>
    <mergeCell ref="G446:G447"/>
    <mergeCell ref="D448:D449"/>
    <mergeCell ref="G448:G449"/>
    <mergeCell ref="B396:D397"/>
    <mergeCell ref="E396:E397"/>
    <mergeCell ref="F396:F397"/>
    <mergeCell ref="G396:G397"/>
    <mergeCell ref="B398:B409"/>
    <mergeCell ref="C398:D401"/>
    <mergeCell ref="C402:D409"/>
    <mergeCell ref="B427:B429"/>
    <mergeCell ref="C427:D429"/>
    <mergeCell ref="G427:G429"/>
    <mergeCell ref="G402:G403"/>
    <mergeCell ref="G404:G409"/>
    <mergeCell ref="B410:B426"/>
    <mergeCell ref="C410:C420"/>
    <mergeCell ref="D410:D415"/>
    <mergeCell ref="G410:G415"/>
    <mergeCell ref="D416:D426"/>
    <mergeCell ref="G416:G422"/>
    <mergeCell ref="C421:C426"/>
    <mergeCell ref="B379:D380"/>
    <mergeCell ref="E379:E380"/>
    <mergeCell ref="F379:F380"/>
    <mergeCell ref="G379:G380"/>
    <mergeCell ref="B381:B393"/>
    <mergeCell ref="C382:C384"/>
    <mergeCell ref="D382:D383"/>
    <mergeCell ref="G382:G383"/>
    <mergeCell ref="E384:G384"/>
    <mergeCell ref="C386:C389"/>
    <mergeCell ref="D386:D389"/>
    <mergeCell ref="G386:G391"/>
    <mergeCell ref="C390:C391"/>
    <mergeCell ref="D390:D391"/>
    <mergeCell ref="E392:G392"/>
    <mergeCell ref="E393:G393"/>
    <mergeCell ref="C352:D358"/>
    <mergeCell ref="B359:B372"/>
    <mergeCell ref="C359:C365"/>
    <mergeCell ref="D359:D372"/>
    <mergeCell ref="G359:G365"/>
    <mergeCell ref="C366:C372"/>
    <mergeCell ref="G366:G372"/>
    <mergeCell ref="B373:B375"/>
    <mergeCell ref="C373:D375"/>
    <mergeCell ref="G373:G375"/>
    <mergeCell ref="B339:D340"/>
    <mergeCell ref="E339:E340"/>
    <mergeCell ref="F339:F340"/>
    <mergeCell ref="G339:G340"/>
    <mergeCell ref="B341:B351"/>
    <mergeCell ref="C341:D343"/>
    <mergeCell ref="C344:D351"/>
    <mergeCell ref="G344:G345"/>
    <mergeCell ref="G346:G351"/>
    <mergeCell ref="E327:G327"/>
    <mergeCell ref="B324:B336"/>
    <mergeCell ref="C325:C327"/>
    <mergeCell ref="D325:D326"/>
    <mergeCell ref="G325:G326"/>
    <mergeCell ref="C329:C332"/>
    <mergeCell ref="D329:D332"/>
    <mergeCell ref="G329:G334"/>
    <mergeCell ref="C333:C334"/>
    <mergeCell ref="D333:D334"/>
    <mergeCell ref="E335:G335"/>
    <mergeCell ref="E336:G336"/>
    <mergeCell ref="B233:B250"/>
    <mergeCell ref="C233:C244"/>
    <mergeCell ref="D233:D238"/>
    <mergeCell ref="G233:G238"/>
    <mergeCell ref="D239:D250"/>
    <mergeCell ref="D260:D261"/>
    <mergeCell ref="C245:C250"/>
    <mergeCell ref="G245:G247"/>
    <mergeCell ref="B251:B253"/>
    <mergeCell ref="C251:D253"/>
    <mergeCell ref="G251:G253"/>
    <mergeCell ref="B255:G255"/>
    <mergeCell ref="B257:D258"/>
    <mergeCell ref="E257:E258"/>
    <mergeCell ref="F257:F258"/>
    <mergeCell ref="G257:G258"/>
    <mergeCell ref="B259:B271"/>
    <mergeCell ref="C260:C262"/>
    <mergeCell ref="G260:G261"/>
    <mergeCell ref="C264:C267"/>
    <mergeCell ref="D264:D267"/>
    <mergeCell ref="G264:G269"/>
    <mergeCell ref="C268:C269"/>
    <mergeCell ref="D268:D269"/>
    <mergeCell ref="B221:B223"/>
    <mergeCell ref="C221:D223"/>
    <mergeCell ref="G221:G223"/>
    <mergeCell ref="B227:D228"/>
    <mergeCell ref="E227:E228"/>
    <mergeCell ref="F227:F228"/>
    <mergeCell ref="G227:G228"/>
    <mergeCell ref="B229:B232"/>
    <mergeCell ref="C229:D232"/>
    <mergeCell ref="B173:B187"/>
    <mergeCell ref="C173:C179"/>
    <mergeCell ref="D173:D187"/>
    <mergeCell ref="G173:G179"/>
    <mergeCell ref="C180:C187"/>
    <mergeCell ref="G180:G187"/>
    <mergeCell ref="B188:B190"/>
    <mergeCell ref="C188:D190"/>
    <mergeCell ref="G188:G190"/>
    <mergeCell ref="B146:B148"/>
    <mergeCell ref="C146:D148"/>
    <mergeCell ref="G146:G148"/>
    <mergeCell ref="B152:D153"/>
    <mergeCell ref="E152:E153"/>
    <mergeCell ref="F152:F153"/>
    <mergeCell ref="G152:G153"/>
    <mergeCell ref="B154:B172"/>
    <mergeCell ref="C154:D156"/>
    <mergeCell ref="C157:D172"/>
    <mergeCell ref="B124:B145"/>
    <mergeCell ref="C124:C129"/>
    <mergeCell ref="D124:D145"/>
    <mergeCell ref="G124:G129"/>
    <mergeCell ref="C130:C133"/>
    <mergeCell ref="G130:G133"/>
    <mergeCell ref="C134:C137"/>
    <mergeCell ref="G134:G137"/>
    <mergeCell ref="C138:C145"/>
    <mergeCell ref="G138:G145"/>
    <mergeCell ref="B74:D75"/>
    <mergeCell ref="E74:E75"/>
    <mergeCell ref="F74:F75"/>
    <mergeCell ref="G74:G75"/>
    <mergeCell ref="B76:B83"/>
    <mergeCell ref="C76:D78"/>
    <mergeCell ref="C79:D83"/>
    <mergeCell ref="B84:B108"/>
    <mergeCell ref="C84:C90"/>
    <mergeCell ref="D84:D108"/>
    <mergeCell ref="G84:G90"/>
    <mergeCell ref="C91:C95"/>
    <mergeCell ref="G91:G95"/>
    <mergeCell ref="C96:C101"/>
    <mergeCell ref="G96:G101"/>
    <mergeCell ref="C102:C108"/>
    <mergeCell ref="G102:G108"/>
    <mergeCell ref="B13:C41"/>
    <mergeCell ref="D13:D41"/>
    <mergeCell ref="B42:C59"/>
    <mergeCell ref="D42:D59"/>
    <mergeCell ref="G48:G49"/>
    <mergeCell ref="G53:G54"/>
    <mergeCell ref="B60:C60"/>
    <mergeCell ref="B69:C69"/>
    <mergeCell ref="G69:G70"/>
    <mergeCell ref="B70:C70"/>
    <mergeCell ref="B5:D6"/>
    <mergeCell ref="E5:E6"/>
    <mergeCell ref="F5:F6"/>
    <mergeCell ref="G5:G6"/>
    <mergeCell ref="B7:C7"/>
    <mergeCell ref="B8:C12"/>
    <mergeCell ref="D8:D9"/>
    <mergeCell ref="G8:G9"/>
    <mergeCell ref="D10:D12"/>
    <mergeCell ref="B109:B111"/>
    <mergeCell ref="C109:D111"/>
    <mergeCell ref="G109:G111"/>
    <mergeCell ref="B115:D116"/>
    <mergeCell ref="E115:E116"/>
    <mergeCell ref="F115:F116"/>
    <mergeCell ref="G115:G116"/>
    <mergeCell ref="B117:B123"/>
    <mergeCell ref="C117:D119"/>
    <mergeCell ref="C120:D123"/>
    <mergeCell ref="G194:G195"/>
    <mergeCell ref="B196:B206"/>
    <mergeCell ref="C196:D198"/>
    <mergeCell ref="C199:D206"/>
    <mergeCell ref="B207:B220"/>
    <mergeCell ref="C207:C213"/>
    <mergeCell ref="D207:D220"/>
    <mergeCell ref="G207:G213"/>
    <mergeCell ref="C214:C220"/>
    <mergeCell ref="G214:G220"/>
    <mergeCell ref="B194:D195"/>
    <mergeCell ref="E194:E195"/>
    <mergeCell ref="F194:F195"/>
    <mergeCell ref="E270:G270"/>
    <mergeCell ref="E271:G271"/>
    <mergeCell ref="E262:G262"/>
    <mergeCell ref="G303:G308"/>
    <mergeCell ref="C309:C315"/>
    <mergeCell ref="G309:G315"/>
    <mergeCell ref="B316:B318"/>
    <mergeCell ref="C316:D318"/>
    <mergeCell ref="G316:G318"/>
    <mergeCell ref="B274:D275"/>
    <mergeCell ref="E274:E275"/>
    <mergeCell ref="F274:F275"/>
    <mergeCell ref="G274:G275"/>
    <mergeCell ref="B276:B290"/>
    <mergeCell ref="C276:D278"/>
    <mergeCell ref="C279:D286"/>
    <mergeCell ref="G279:G280"/>
    <mergeCell ref="G281:G286"/>
    <mergeCell ref="C287:D290"/>
    <mergeCell ref="B322:D323"/>
    <mergeCell ref="E322:E323"/>
    <mergeCell ref="F322:F323"/>
    <mergeCell ref="G322:G323"/>
    <mergeCell ref="B291:B315"/>
    <mergeCell ref="C291:C297"/>
    <mergeCell ref="D291:D315"/>
    <mergeCell ref="G291:G297"/>
    <mergeCell ref="C298:C302"/>
    <mergeCell ref="G298:G302"/>
    <mergeCell ref="C303:C308"/>
    <mergeCell ref="B528:B540"/>
    <mergeCell ref="C528:D532"/>
    <mergeCell ref="C533:C536"/>
    <mergeCell ref="D533:D540"/>
    <mergeCell ref="G534:G536"/>
    <mergeCell ref="C537:C540"/>
    <mergeCell ref="G538:G539"/>
    <mergeCell ref="D463:D464"/>
    <mergeCell ref="G463:G464"/>
    <mergeCell ref="D465:D467"/>
    <mergeCell ref="B468:C498"/>
    <mergeCell ref="D468:D498"/>
    <mergeCell ref="B499:C516"/>
    <mergeCell ref="D499:D516"/>
    <mergeCell ref="G505:G506"/>
    <mergeCell ref="G510:G511"/>
    <mergeCell ref="B463:C467"/>
    <mergeCell ref="B517:C517"/>
    <mergeCell ref="B526:D527"/>
    <mergeCell ref="E526:E527"/>
    <mergeCell ref="F526:F527"/>
    <mergeCell ref="G526:G527"/>
  </mergeCells>
  <phoneticPr fontId="3"/>
  <conditionalFormatting sqref="I1:K1048576">
    <cfRule type="cellIs" dxfId="0" priority="2" operator="equal">
      <formula>FALSE</formula>
    </cfRule>
  </conditionalFormatting>
  <printOptions horizontalCentered="1"/>
  <pageMargins left="0.78740157480314965" right="0.59055118110236227" top="0.51181102362204722" bottom="0.43307086614173229" header="0.51181102362204722" footer="0.51181102362204722"/>
  <pageSetup paperSize="9" scale="88" fitToHeight="0" orientation="portrait" r:id="rId1"/>
  <headerFooter alignWithMargins="0"/>
  <rowBreaks count="15" manualBreakCount="15">
    <brk id="41" min="1" max="6" man="1"/>
    <brk id="71" min="1" max="6" man="1"/>
    <brk id="112" min="1" max="6" man="1"/>
    <brk id="149" min="1" max="6" man="1"/>
    <brk id="191" min="1" max="6" man="1"/>
    <brk id="224" min="1" max="6" man="1"/>
    <brk id="254" min="1" max="6" man="1"/>
    <brk id="290" min="1" max="6" man="1"/>
    <brk id="319" min="1" max="6" man="1"/>
    <brk id="337" min="1" max="6" man="1"/>
    <brk id="376" min="1" max="6" man="1"/>
    <brk id="415" min="1" max="6" man="1"/>
    <brk id="430" min="1" max="6" man="1"/>
    <brk id="456" min="1" max="6" man="1"/>
    <brk id="498"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F685-3DEA-43F4-A5E7-21E28B848B66}">
  <dimension ref="B1:H181"/>
  <sheetViews>
    <sheetView tabSelected="1" view="pageBreakPreview" topLeftCell="A79" zoomScaleNormal="100" zoomScaleSheetLayoutView="100" zoomScalePageLayoutView="85" workbookViewId="0">
      <selection activeCell="P188" sqref="P188"/>
    </sheetView>
  </sheetViews>
  <sheetFormatPr defaultRowHeight="21" customHeight="1" x14ac:dyDescent="0.15"/>
  <cols>
    <col min="1" max="1" width="1.75" style="2" customWidth="1"/>
    <col min="2" max="2" width="2.25" style="2" customWidth="1"/>
    <col min="3" max="3" width="56.625" style="2" customWidth="1"/>
    <col min="4" max="5" width="6.625" style="2" customWidth="1"/>
    <col min="6" max="6" width="25.625" style="388" customWidth="1"/>
    <col min="7" max="7" width="3.5" style="2" customWidth="1"/>
    <col min="8" max="8" width="9.625" style="2" customWidth="1"/>
    <col min="9" max="246" width="9" style="2"/>
    <col min="247" max="247" width="1.75" style="2" customWidth="1"/>
    <col min="248" max="248" width="2.25" style="2" customWidth="1"/>
    <col min="249" max="249" width="61.5" style="2" customWidth="1"/>
    <col min="250" max="251" width="6.625" style="2" customWidth="1"/>
    <col min="252" max="252" width="15.25" style="2" customWidth="1"/>
    <col min="253" max="253" width="3.5" style="2" customWidth="1"/>
    <col min="254" max="254" width="9.625" style="2" customWidth="1"/>
    <col min="255" max="502" width="9" style="2"/>
    <col min="503" max="503" width="1.75" style="2" customWidth="1"/>
    <col min="504" max="504" width="2.25" style="2" customWidth="1"/>
    <col min="505" max="505" width="61.5" style="2" customWidth="1"/>
    <col min="506" max="507" width="6.625" style="2" customWidth="1"/>
    <col min="508" max="508" width="15.25" style="2" customWidth="1"/>
    <col min="509" max="509" width="3.5" style="2" customWidth="1"/>
    <col min="510" max="510" width="9.625" style="2" customWidth="1"/>
    <col min="511" max="758" width="9" style="2"/>
    <col min="759" max="759" width="1.75" style="2" customWidth="1"/>
    <col min="760" max="760" width="2.25" style="2" customWidth="1"/>
    <col min="761" max="761" width="61.5" style="2" customWidth="1"/>
    <col min="762" max="763" width="6.625" style="2" customWidth="1"/>
    <col min="764" max="764" width="15.25" style="2" customWidth="1"/>
    <col min="765" max="765" width="3.5" style="2" customWidth="1"/>
    <col min="766" max="766" width="9.625" style="2" customWidth="1"/>
    <col min="767" max="1014" width="9" style="2"/>
    <col min="1015" max="1015" width="1.75" style="2" customWidth="1"/>
    <col min="1016" max="1016" width="2.25" style="2" customWidth="1"/>
    <col min="1017" max="1017" width="61.5" style="2" customWidth="1"/>
    <col min="1018" max="1019" width="6.625" style="2" customWidth="1"/>
    <col min="1020" max="1020" width="15.25" style="2" customWidth="1"/>
    <col min="1021" max="1021" width="3.5" style="2" customWidth="1"/>
    <col min="1022" max="1022" width="9.625" style="2" customWidth="1"/>
    <col min="1023" max="1270" width="9" style="2"/>
    <col min="1271" max="1271" width="1.75" style="2" customWidth="1"/>
    <col min="1272" max="1272" width="2.25" style="2" customWidth="1"/>
    <col min="1273" max="1273" width="61.5" style="2" customWidth="1"/>
    <col min="1274" max="1275" width="6.625" style="2" customWidth="1"/>
    <col min="1276" max="1276" width="15.25" style="2" customWidth="1"/>
    <col min="1277" max="1277" width="3.5" style="2" customWidth="1"/>
    <col min="1278" max="1278" width="9.625" style="2" customWidth="1"/>
    <col min="1279" max="1526" width="9" style="2"/>
    <col min="1527" max="1527" width="1.75" style="2" customWidth="1"/>
    <col min="1528" max="1528" width="2.25" style="2" customWidth="1"/>
    <col min="1529" max="1529" width="61.5" style="2" customWidth="1"/>
    <col min="1530" max="1531" width="6.625" style="2" customWidth="1"/>
    <col min="1532" max="1532" width="15.25" style="2" customWidth="1"/>
    <col min="1533" max="1533" width="3.5" style="2" customWidth="1"/>
    <col min="1534" max="1534" width="9.625" style="2" customWidth="1"/>
    <col min="1535" max="1782" width="9" style="2"/>
    <col min="1783" max="1783" width="1.75" style="2" customWidth="1"/>
    <col min="1784" max="1784" width="2.25" style="2" customWidth="1"/>
    <col min="1785" max="1785" width="61.5" style="2" customWidth="1"/>
    <col min="1786" max="1787" width="6.625" style="2" customWidth="1"/>
    <col min="1788" max="1788" width="15.25" style="2" customWidth="1"/>
    <col min="1789" max="1789" width="3.5" style="2" customWidth="1"/>
    <col min="1790" max="1790" width="9.625" style="2" customWidth="1"/>
    <col min="1791" max="2038" width="9" style="2"/>
    <col min="2039" max="2039" width="1.75" style="2" customWidth="1"/>
    <col min="2040" max="2040" width="2.25" style="2" customWidth="1"/>
    <col min="2041" max="2041" width="61.5" style="2" customWidth="1"/>
    <col min="2042" max="2043" width="6.625" style="2" customWidth="1"/>
    <col min="2044" max="2044" width="15.25" style="2" customWidth="1"/>
    <col min="2045" max="2045" width="3.5" style="2" customWidth="1"/>
    <col min="2046" max="2046" width="9.625" style="2" customWidth="1"/>
    <col min="2047" max="2294" width="9" style="2"/>
    <col min="2295" max="2295" width="1.75" style="2" customWidth="1"/>
    <col min="2296" max="2296" width="2.25" style="2" customWidth="1"/>
    <col min="2297" max="2297" width="61.5" style="2" customWidth="1"/>
    <col min="2298" max="2299" width="6.625" style="2" customWidth="1"/>
    <col min="2300" max="2300" width="15.25" style="2" customWidth="1"/>
    <col min="2301" max="2301" width="3.5" style="2" customWidth="1"/>
    <col min="2302" max="2302" width="9.625" style="2" customWidth="1"/>
    <col min="2303" max="2550" width="9" style="2"/>
    <col min="2551" max="2551" width="1.75" style="2" customWidth="1"/>
    <col min="2552" max="2552" width="2.25" style="2" customWidth="1"/>
    <col min="2553" max="2553" width="61.5" style="2" customWidth="1"/>
    <col min="2554" max="2555" width="6.625" style="2" customWidth="1"/>
    <col min="2556" max="2556" width="15.25" style="2" customWidth="1"/>
    <col min="2557" max="2557" width="3.5" style="2" customWidth="1"/>
    <col min="2558" max="2558" width="9.625" style="2" customWidth="1"/>
    <col min="2559" max="2806" width="9" style="2"/>
    <col min="2807" max="2807" width="1.75" style="2" customWidth="1"/>
    <col min="2808" max="2808" width="2.25" style="2" customWidth="1"/>
    <col min="2809" max="2809" width="61.5" style="2" customWidth="1"/>
    <col min="2810" max="2811" width="6.625" style="2" customWidth="1"/>
    <col min="2812" max="2812" width="15.25" style="2" customWidth="1"/>
    <col min="2813" max="2813" width="3.5" style="2" customWidth="1"/>
    <col min="2814" max="2814" width="9.625" style="2" customWidth="1"/>
    <col min="2815" max="3062" width="9" style="2"/>
    <col min="3063" max="3063" width="1.75" style="2" customWidth="1"/>
    <col min="3064" max="3064" width="2.25" style="2" customWidth="1"/>
    <col min="3065" max="3065" width="61.5" style="2" customWidth="1"/>
    <col min="3066" max="3067" width="6.625" style="2" customWidth="1"/>
    <col min="3068" max="3068" width="15.25" style="2" customWidth="1"/>
    <col min="3069" max="3069" width="3.5" style="2" customWidth="1"/>
    <col min="3070" max="3070" width="9.625" style="2" customWidth="1"/>
    <col min="3071" max="3318" width="9" style="2"/>
    <col min="3319" max="3319" width="1.75" style="2" customWidth="1"/>
    <col min="3320" max="3320" width="2.25" style="2" customWidth="1"/>
    <col min="3321" max="3321" width="61.5" style="2" customWidth="1"/>
    <col min="3322" max="3323" width="6.625" style="2" customWidth="1"/>
    <col min="3324" max="3324" width="15.25" style="2" customWidth="1"/>
    <col min="3325" max="3325" width="3.5" style="2" customWidth="1"/>
    <col min="3326" max="3326" width="9.625" style="2" customWidth="1"/>
    <col min="3327" max="3574" width="9" style="2"/>
    <col min="3575" max="3575" width="1.75" style="2" customWidth="1"/>
    <col min="3576" max="3576" width="2.25" style="2" customWidth="1"/>
    <col min="3577" max="3577" width="61.5" style="2" customWidth="1"/>
    <col min="3578" max="3579" width="6.625" style="2" customWidth="1"/>
    <col min="3580" max="3580" width="15.25" style="2" customWidth="1"/>
    <col min="3581" max="3581" width="3.5" style="2" customWidth="1"/>
    <col min="3582" max="3582" width="9.625" style="2" customWidth="1"/>
    <col min="3583" max="3830" width="9" style="2"/>
    <col min="3831" max="3831" width="1.75" style="2" customWidth="1"/>
    <col min="3832" max="3832" width="2.25" style="2" customWidth="1"/>
    <col min="3833" max="3833" width="61.5" style="2" customWidth="1"/>
    <col min="3834" max="3835" width="6.625" style="2" customWidth="1"/>
    <col min="3836" max="3836" width="15.25" style="2" customWidth="1"/>
    <col min="3837" max="3837" width="3.5" style="2" customWidth="1"/>
    <col min="3838" max="3838" width="9.625" style="2" customWidth="1"/>
    <col min="3839" max="4086" width="9" style="2"/>
    <col min="4087" max="4087" width="1.75" style="2" customWidth="1"/>
    <col min="4088" max="4088" width="2.25" style="2" customWidth="1"/>
    <col min="4089" max="4089" width="61.5" style="2" customWidth="1"/>
    <col min="4090" max="4091" width="6.625" style="2" customWidth="1"/>
    <col min="4092" max="4092" width="15.25" style="2" customWidth="1"/>
    <col min="4093" max="4093" width="3.5" style="2" customWidth="1"/>
    <col min="4094" max="4094" width="9.625" style="2" customWidth="1"/>
    <col min="4095" max="4342" width="9" style="2"/>
    <col min="4343" max="4343" width="1.75" style="2" customWidth="1"/>
    <col min="4344" max="4344" width="2.25" style="2" customWidth="1"/>
    <col min="4345" max="4345" width="61.5" style="2" customWidth="1"/>
    <col min="4346" max="4347" width="6.625" style="2" customWidth="1"/>
    <col min="4348" max="4348" width="15.25" style="2" customWidth="1"/>
    <col min="4349" max="4349" width="3.5" style="2" customWidth="1"/>
    <col min="4350" max="4350" width="9.625" style="2" customWidth="1"/>
    <col min="4351" max="4598" width="9" style="2"/>
    <col min="4599" max="4599" width="1.75" style="2" customWidth="1"/>
    <col min="4600" max="4600" width="2.25" style="2" customWidth="1"/>
    <col min="4601" max="4601" width="61.5" style="2" customWidth="1"/>
    <col min="4602" max="4603" width="6.625" style="2" customWidth="1"/>
    <col min="4604" max="4604" width="15.25" style="2" customWidth="1"/>
    <col min="4605" max="4605" width="3.5" style="2" customWidth="1"/>
    <col min="4606" max="4606" width="9.625" style="2" customWidth="1"/>
    <col min="4607" max="4854" width="9" style="2"/>
    <col min="4855" max="4855" width="1.75" style="2" customWidth="1"/>
    <col min="4856" max="4856" width="2.25" style="2" customWidth="1"/>
    <col min="4857" max="4857" width="61.5" style="2" customWidth="1"/>
    <col min="4858" max="4859" width="6.625" style="2" customWidth="1"/>
    <col min="4860" max="4860" width="15.25" style="2" customWidth="1"/>
    <col min="4861" max="4861" width="3.5" style="2" customWidth="1"/>
    <col min="4862" max="4862" width="9.625" style="2" customWidth="1"/>
    <col min="4863" max="5110" width="9" style="2"/>
    <col min="5111" max="5111" width="1.75" style="2" customWidth="1"/>
    <col min="5112" max="5112" width="2.25" style="2" customWidth="1"/>
    <col min="5113" max="5113" width="61.5" style="2" customWidth="1"/>
    <col min="5114" max="5115" width="6.625" style="2" customWidth="1"/>
    <col min="5116" max="5116" width="15.25" style="2" customWidth="1"/>
    <col min="5117" max="5117" width="3.5" style="2" customWidth="1"/>
    <col min="5118" max="5118" width="9.625" style="2" customWidth="1"/>
    <col min="5119" max="5366" width="9" style="2"/>
    <col min="5367" max="5367" width="1.75" style="2" customWidth="1"/>
    <col min="5368" max="5368" width="2.25" style="2" customWidth="1"/>
    <col min="5369" max="5369" width="61.5" style="2" customWidth="1"/>
    <col min="5370" max="5371" width="6.625" style="2" customWidth="1"/>
    <col min="5372" max="5372" width="15.25" style="2" customWidth="1"/>
    <col min="5373" max="5373" width="3.5" style="2" customWidth="1"/>
    <col min="5374" max="5374" width="9.625" style="2" customWidth="1"/>
    <col min="5375" max="5622" width="9" style="2"/>
    <col min="5623" max="5623" width="1.75" style="2" customWidth="1"/>
    <col min="5624" max="5624" width="2.25" style="2" customWidth="1"/>
    <col min="5625" max="5625" width="61.5" style="2" customWidth="1"/>
    <col min="5626" max="5627" width="6.625" style="2" customWidth="1"/>
    <col min="5628" max="5628" width="15.25" style="2" customWidth="1"/>
    <col min="5629" max="5629" width="3.5" style="2" customWidth="1"/>
    <col min="5630" max="5630" width="9.625" style="2" customWidth="1"/>
    <col min="5631" max="5878" width="9" style="2"/>
    <col min="5879" max="5879" width="1.75" style="2" customWidth="1"/>
    <col min="5880" max="5880" width="2.25" style="2" customWidth="1"/>
    <col min="5881" max="5881" width="61.5" style="2" customWidth="1"/>
    <col min="5882" max="5883" width="6.625" style="2" customWidth="1"/>
    <col min="5884" max="5884" width="15.25" style="2" customWidth="1"/>
    <col min="5885" max="5885" width="3.5" style="2" customWidth="1"/>
    <col min="5886" max="5886" width="9.625" style="2" customWidth="1"/>
    <col min="5887" max="6134" width="9" style="2"/>
    <col min="6135" max="6135" width="1.75" style="2" customWidth="1"/>
    <col min="6136" max="6136" width="2.25" style="2" customWidth="1"/>
    <col min="6137" max="6137" width="61.5" style="2" customWidth="1"/>
    <col min="6138" max="6139" width="6.625" style="2" customWidth="1"/>
    <col min="6140" max="6140" width="15.25" style="2" customWidth="1"/>
    <col min="6141" max="6141" width="3.5" style="2" customWidth="1"/>
    <col min="6142" max="6142" width="9.625" style="2" customWidth="1"/>
    <col min="6143" max="6390" width="9" style="2"/>
    <col min="6391" max="6391" width="1.75" style="2" customWidth="1"/>
    <col min="6392" max="6392" width="2.25" style="2" customWidth="1"/>
    <col min="6393" max="6393" width="61.5" style="2" customWidth="1"/>
    <col min="6394" max="6395" width="6.625" style="2" customWidth="1"/>
    <col min="6396" max="6396" width="15.25" style="2" customWidth="1"/>
    <col min="6397" max="6397" width="3.5" style="2" customWidth="1"/>
    <col min="6398" max="6398" width="9.625" style="2" customWidth="1"/>
    <col min="6399" max="6646" width="9" style="2"/>
    <col min="6647" max="6647" width="1.75" style="2" customWidth="1"/>
    <col min="6648" max="6648" width="2.25" style="2" customWidth="1"/>
    <col min="6649" max="6649" width="61.5" style="2" customWidth="1"/>
    <col min="6650" max="6651" width="6.625" style="2" customWidth="1"/>
    <col min="6652" max="6652" width="15.25" style="2" customWidth="1"/>
    <col min="6653" max="6653" width="3.5" style="2" customWidth="1"/>
    <col min="6654" max="6654" width="9.625" style="2" customWidth="1"/>
    <col min="6655" max="6902" width="9" style="2"/>
    <col min="6903" max="6903" width="1.75" style="2" customWidth="1"/>
    <col min="6904" max="6904" width="2.25" style="2" customWidth="1"/>
    <col min="6905" max="6905" width="61.5" style="2" customWidth="1"/>
    <col min="6906" max="6907" width="6.625" style="2" customWidth="1"/>
    <col min="6908" max="6908" width="15.25" style="2" customWidth="1"/>
    <col min="6909" max="6909" width="3.5" style="2" customWidth="1"/>
    <col min="6910" max="6910" width="9.625" style="2" customWidth="1"/>
    <col min="6911" max="7158" width="9" style="2"/>
    <col min="7159" max="7159" width="1.75" style="2" customWidth="1"/>
    <col min="7160" max="7160" width="2.25" style="2" customWidth="1"/>
    <col min="7161" max="7161" width="61.5" style="2" customWidth="1"/>
    <col min="7162" max="7163" width="6.625" style="2" customWidth="1"/>
    <col min="7164" max="7164" width="15.25" style="2" customWidth="1"/>
    <col min="7165" max="7165" width="3.5" style="2" customWidth="1"/>
    <col min="7166" max="7166" width="9.625" style="2" customWidth="1"/>
    <col min="7167" max="7414" width="9" style="2"/>
    <col min="7415" max="7415" width="1.75" style="2" customWidth="1"/>
    <col min="7416" max="7416" width="2.25" style="2" customWidth="1"/>
    <col min="7417" max="7417" width="61.5" style="2" customWidth="1"/>
    <col min="7418" max="7419" width="6.625" style="2" customWidth="1"/>
    <col min="7420" max="7420" width="15.25" style="2" customWidth="1"/>
    <col min="7421" max="7421" width="3.5" style="2" customWidth="1"/>
    <col min="7422" max="7422" width="9.625" style="2" customWidth="1"/>
    <col min="7423" max="7670" width="9" style="2"/>
    <col min="7671" max="7671" width="1.75" style="2" customWidth="1"/>
    <col min="7672" max="7672" width="2.25" style="2" customWidth="1"/>
    <col min="7673" max="7673" width="61.5" style="2" customWidth="1"/>
    <col min="7674" max="7675" width="6.625" style="2" customWidth="1"/>
    <col min="7676" max="7676" width="15.25" style="2" customWidth="1"/>
    <col min="7677" max="7677" width="3.5" style="2" customWidth="1"/>
    <col min="7678" max="7678" width="9.625" style="2" customWidth="1"/>
    <col min="7679" max="7926" width="9" style="2"/>
    <col min="7927" max="7927" width="1.75" style="2" customWidth="1"/>
    <col min="7928" max="7928" width="2.25" style="2" customWidth="1"/>
    <col min="7929" max="7929" width="61.5" style="2" customWidth="1"/>
    <col min="7930" max="7931" width="6.625" style="2" customWidth="1"/>
    <col min="7932" max="7932" width="15.25" style="2" customWidth="1"/>
    <col min="7933" max="7933" width="3.5" style="2" customWidth="1"/>
    <col min="7934" max="7934" width="9.625" style="2" customWidth="1"/>
    <col min="7935" max="8182" width="9" style="2"/>
    <col min="8183" max="8183" width="1.75" style="2" customWidth="1"/>
    <col min="8184" max="8184" width="2.25" style="2" customWidth="1"/>
    <col min="8185" max="8185" width="61.5" style="2" customWidth="1"/>
    <col min="8186" max="8187" width="6.625" style="2" customWidth="1"/>
    <col min="8188" max="8188" width="15.25" style="2" customWidth="1"/>
    <col min="8189" max="8189" width="3.5" style="2" customWidth="1"/>
    <col min="8190" max="8190" width="9.625" style="2" customWidth="1"/>
    <col min="8191" max="8438" width="9" style="2"/>
    <col min="8439" max="8439" width="1.75" style="2" customWidth="1"/>
    <col min="8440" max="8440" width="2.25" style="2" customWidth="1"/>
    <col min="8441" max="8441" width="61.5" style="2" customWidth="1"/>
    <col min="8442" max="8443" width="6.625" style="2" customWidth="1"/>
    <col min="8444" max="8444" width="15.25" style="2" customWidth="1"/>
    <col min="8445" max="8445" width="3.5" style="2" customWidth="1"/>
    <col min="8446" max="8446" width="9.625" style="2" customWidth="1"/>
    <col min="8447" max="8694" width="9" style="2"/>
    <col min="8695" max="8695" width="1.75" style="2" customWidth="1"/>
    <col min="8696" max="8696" width="2.25" style="2" customWidth="1"/>
    <col min="8697" max="8697" width="61.5" style="2" customWidth="1"/>
    <col min="8698" max="8699" width="6.625" style="2" customWidth="1"/>
    <col min="8700" max="8700" width="15.25" style="2" customWidth="1"/>
    <col min="8701" max="8701" width="3.5" style="2" customWidth="1"/>
    <col min="8702" max="8702" width="9.625" style="2" customWidth="1"/>
    <col min="8703" max="8950" width="9" style="2"/>
    <col min="8951" max="8951" width="1.75" style="2" customWidth="1"/>
    <col min="8952" max="8952" width="2.25" style="2" customWidth="1"/>
    <col min="8953" max="8953" width="61.5" style="2" customWidth="1"/>
    <col min="8954" max="8955" width="6.625" style="2" customWidth="1"/>
    <col min="8956" max="8956" width="15.25" style="2" customWidth="1"/>
    <col min="8957" max="8957" width="3.5" style="2" customWidth="1"/>
    <col min="8958" max="8958" width="9.625" style="2" customWidth="1"/>
    <col min="8959" max="9206" width="9" style="2"/>
    <col min="9207" max="9207" width="1.75" style="2" customWidth="1"/>
    <col min="9208" max="9208" width="2.25" style="2" customWidth="1"/>
    <col min="9209" max="9209" width="61.5" style="2" customWidth="1"/>
    <col min="9210" max="9211" width="6.625" style="2" customWidth="1"/>
    <col min="9212" max="9212" width="15.25" style="2" customWidth="1"/>
    <col min="9213" max="9213" width="3.5" style="2" customWidth="1"/>
    <col min="9214" max="9214" width="9.625" style="2" customWidth="1"/>
    <col min="9215" max="9462" width="9" style="2"/>
    <col min="9463" max="9463" width="1.75" style="2" customWidth="1"/>
    <col min="9464" max="9464" width="2.25" style="2" customWidth="1"/>
    <col min="9465" max="9465" width="61.5" style="2" customWidth="1"/>
    <col min="9466" max="9467" width="6.625" style="2" customWidth="1"/>
    <col min="9468" max="9468" width="15.25" style="2" customWidth="1"/>
    <col min="9469" max="9469" width="3.5" style="2" customWidth="1"/>
    <col min="9470" max="9470" width="9.625" style="2" customWidth="1"/>
    <col min="9471" max="9718" width="9" style="2"/>
    <col min="9719" max="9719" width="1.75" style="2" customWidth="1"/>
    <col min="9720" max="9720" width="2.25" style="2" customWidth="1"/>
    <col min="9721" max="9721" width="61.5" style="2" customWidth="1"/>
    <col min="9722" max="9723" width="6.625" style="2" customWidth="1"/>
    <col min="9724" max="9724" width="15.25" style="2" customWidth="1"/>
    <col min="9725" max="9725" width="3.5" style="2" customWidth="1"/>
    <col min="9726" max="9726" width="9.625" style="2" customWidth="1"/>
    <col min="9727" max="9974" width="9" style="2"/>
    <col min="9975" max="9975" width="1.75" style="2" customWidth="1"/>
    <col min="9976" max="9976" width="2.25" style="2" customWidth="1"/>
    <col min="9977" max="9977" width="61.5" style="2" customWidth="1"/>
    <col min="9978" max="9979" width="6.625" style="2" customWidth="1"/>
    <col min="9980" max="9980" width="15.25" style="2" customWidth="1"/>
    <col min="9981" max="9981" width="3.5" style="2" customWidth="1"/>
    <col min="9982" max="9982" width="9.625" style="2" customWidth="1"/>
    <col min="9983" max="10230" width="9" style="2"/>
    <col min="10231" max="10231" width="1.75" style="2" customWidth="1"/>
    <col min="10232" max="10232" width="2.25" style="2" customWidth="1"/>
    <col min="10233" max="10233" width="61.5" style="2" customWidth="1"/>
    <col min="10234" max="10235" width="6.625" style="2" customWidth="1"/>
    <col min="10236" max="10236" width="15.25" style="2" customWidth="1"/>
    <col min="10237" max="10237" width="3.5" style="2" customWidth="1"/>
    <col min="10238" max="10238" width="9.625" style="2" customWidth="1"/>
    <col min="10239" max="10486" width="9" style="2"/>
    <col min="10487" max="10487" width="1.75" style="2" customWidth="1"/>
    <col min="10488" max="10488" width="2.25" style="2" customWidth="1"/>
    <col min="10489" max="10489" width="61.5" style="2" customWidth="1"/>
    <col min="10490" max="10491" width="6.625" style="2" customWidth="1"/>
    <col min="10492" max="10492" width="15.25" style="2" customWidth="1"/>
    <col min="10493" max="10493" width="3.5" style="2" customWidth="1"/>
    <col min="10494" max="10494" width="9.625" style="2" customWidth="1"/>
    <col min="10495" max="10742" width="9" style="2"/>
    <col min="10743" max="10743" width="1.75" style="2" customWidth="1"/>
    <col min="10744" max="10744" width="2.25" style="2" customWidth="1"/>
    <col min="10745" max="10745" width="61.5" style="2" customWidth="1"/>
    <col min="10746" max="10747" width="6.625" style="2" customWidth="1"/>
    <col min="10748" max="10748" width="15.25" style="2" customWidth="1"/>
    <col min="10749" max="10749" width="3.5" style="2" customWidth="1"/>
    <col min="10750" max="10750" width="9.625" style="2" customWidth="1"/>
    <col min="10751" max="10998" width="9" style="2"/>
    <col min="10999" max="10999" width="1.75" style="2" customWidth="1"/>
    <col min="11000" max="11000" width="2.25" style="2" customWidth="1"/>
    <col min="11001" max="11001" width="61.5" style="2" customWidth="1"/>
    <col min="11002" max="11003" width="6.625" style="2" customWidth="1"/>
    <col min="11004" max="11004" width="15.25" style="2" customWidth="1"/>
    <col min="11005" max="11005" width="3.5" style="2" customWidth="1"/>
    <col min="11006" max="11006" width="9.625" style="2" customWidth="1"/>
    <col min="11007" max="11254" width="9" style="2"/>
    <col min="11255" max="11255" width="1.75" style="2" customWidth="1"/>
    <col min="11256" max="11256" width="2.25" style="2" customWidth="1"/>
    <col min="11257" max="11257" width="61.5" style="2" customWidth="1"/>
    <col min="11258" max="11259" width="6.625" style="2" customWidth="1"/>
    <col min="11260" max="11260" width="15.25" style="2" customWidth="1"/>
    <col min="11261" max="11261" width="3.5" style="2" customWidth="1"/>
    <col min="11262" max="11262" width="9.625" style="2" customWidth="1"/>
    <col min="11263" max="11510" width="9" style="2"/>
    <col min="11511" max="11511" width="1.75" style="2" customWidth="1"/>
    <col min="11512" max="11512" width="2.25" style="2" customWidth="1"/>
    <col min="11513" max="11513" width="61.5" style="2" customWidth="1"/>
    <col min="11514" max="11515" width="6.625" style="2" customWidth="1"/>
    <col min="11516" max="11516" width="15.25" style="2" customWidth="1"/>
    <col min="11517" max="11517" width="3.5" style="2" customWidth="1"/>
    <col min="11518" max="11518" width="9.625" style="2" customWidth="1"/>
    <col min="11519" max="11766" width="9" style="2"/>
    <col min="11767" max="11767" width="1.75" style="2" customWidth="1"/>
    <col min="11768" max="11768" width="2.25" style="2" customWidth="1"/>
    <col min="11769" max="11769" width="61.5" style="2" customWidth="1"/>
    <col min="11770" max="11771" width="6.625" style="2" customWidth="1"/>
    <col min="11772" max="11772" width="15.25" style="2" customWidth="1"/>
    <col min="11773" max="11773" width="3.5" style="2" customWidth="1"/>
    <col min="11774" max="11774" width="9.625" style="2" customWidth="1"/>
    <col min="11775" max="12022" width="9" style="2"/>
    <col min="12023" max="12023" width="1.75" style="2" customWidth="1"/>
    <col min="12024" max="12024" width="2.25" style="2" customWidth="1"/>
    <col min="12025" max="12025" width="61.5" style="2" customWidth="1"/>
    <col min="12026" max="12027" width="6.625" style="2" customWidth="1"/>
    <col min="12028" max="12028" width="15.25" style="2" customWidth="1"/>
    <col min="12029" max="12029" width="3.5" style="2" customWidth="1"/>
    <col min="12030" max="12030" width="9.625" style="2" customWidth="1"/>
    <col min="12031" max="12278" width="9" style="2"/>
    <col min="12279" max="12279" width="1.75" style="2" customWidth="1"/>
    <col min="12280" max="12280" width="2.25" style="2" customWidth="1"/>
    <col min="12281" max="12281" width="61.5" style="2" customWidth="1"/>
    <col min="12282" max="12283" width="6.625" style="2" customWidth="1"/>
    <col min="12284" max="12284" width="15.25" style="2" customWidth="1"/>
    <col min="12285" max="12285" width="3.5" style="2" customWidth="1"/>
    <col min="12286" max="12286" width="9.625" style="2" customWidth="1"/>
    <col min="12287" max="12534" width="9" style="2"/>
    <col min="12535" max="12535" width="1.75" style="2" customWidth="1"/>
    <col min="12536" max="12536" width="2.25" style="2" customWidth="1"/>
    <col min="12537" max="12537" width="61.5" style="2" customWidth="1"/>
    <col min="12538" max="12539" width="6.625" style="2" customWidth="1"/>
    <col min="12540" max="12540" width="15.25" style="2" customWidth="1"/>
    <col min="12541" max="12541" width="3.5" style="2" customWidth="1"/>
    <col min="12542" max="12542" width="9.625" style="2" customWidth="1"/>
    <col min="12543" max="12790" width="9" style="2"/>
    <col min="12791" max="12791" width="1.75" style="2" customWidth="1"/>
    <col min="12792" max="12792" width="2.25" style="2" customWidth="1"/>
    <col min="12793" max="12793" width="61.5" style="2" customWidth="1"/>
    <col min="12794" max="12795" width="6.625" style="2" customWidth="1"/>
    <col min="12796" max="12796" width="15.25" style="2" customWidth="1"/>
    <col min="12797" max="12797" width="3.5" style="2" customWidth="1"/>
    <col min="12798" max="12798" width="9.625" style="2" customWidth="1"/>
    <col min="12799" max="13046" width="9" style="2"/>
    <col min="13047" max="13047" width="1.75" style="2" customWidth="1"/>
    <col min="13048" max="13048" width="2.25" style="2" customWidth="1"/>
    <col min="13049" max="13049" width="61.5" style="2" customWidth="1"/>
    <col min="13050" max="13051" width="6.625" style="2" customWidth="1"/>
    <col min="13052" max="13052" width="15.25" style="2" customWidth="1"/>
    <col min="13053" max="13053" width="3.5" style="2" customWidth="1"/>
    <col min="13054" max="13054" width="9.625" style="2" customWidth="1"/>
    <col min="13055" max="13302" width="9" style="2"/>
    <col min="13303" max="13303" width="1.75" style="2" customWidth="1"/>
    <col min="13304" max="13304" width="2.25" style="2" customWidth="1"/>
    <col min="13305" max="13305" width="61.5" style="2" customWidth="1"/>
    <col min="13306" max="13307" width="6.625" style="2" customWidth="1"/>
    <col min="13308" max="13308" width="15.25" style="2" customWidth="1"/>
    <col min="13309" max="13309" width="3.5" style="2" customWidth="1"/>
    <col min="13310" max="13310" width="9.625" style="2" customWidth="1"/>
    <col min="13311" max="13558" width="9" style="2"/>
    <col min="13559" max="13559" width="1.75" style="2" customWidth="1"/>
    <col min="13560" max="13560" width="2.25" style="2" customWidth="1"/>
    <col min="13561" max="13561" width="61.5" style="2" customWidth="1"/>
    <col min="13562" max="13563" width="6.625" style="2" customWidth="1"/>
    <col min="13564" max="13564" width="15.25" style="2" customWidth="1"/>
    <col min="13565" max="13565" width="3.5" style="2" customWidth="1"/>
    <col min="13566" max="13566" width="9.625" style="2" customWidth="1"/>
    <col min="13567" max="13814" width="9" style="2"/>
    <col min="13815" max="13815" width="1.75" style="2" customWidth="1"/>
    <col min="13816" max="13816" width="2.25" style="2" customWidth="1"/>
    <col min="13817" max="13817" width="61.5" style="2" customWidth="1"/>
    <col min="13818" max="13819" width="6.625" style="2" customWidth="1"/>
    <col min="13820" max="13820" width="15.25" style="2" customWidth="1"/>
    <col min="13821" max="13821" width="3.5" style="2" customWidth="1"/>
    <col min="13822" max="13822" width="9.625" style="2" customWidth="1"/>
    <col min="13823" max="14070" width="9" style="2"/>
    <col min="14071" max="14071" width="1.75" style="2" customWidth="1"/>
    <col min="14072" max="14072" width="2.25" style="2" customWidth="1"/>
    <col min="14073" max="14073" width="61.5" style="2" customWidth="1"/>
    <col min="14074" max="14075" width="6.625" style="2" customWidth="1"/>
    <col min="14076" max="14076" width="15.25" style="2" customWidth="1"/>
    <col min="14077" max="14077" width="3.5" style="2" customWidth="1"/>
    <col min="14078" max="14078" width="9.625" style="2" customWidth="1"/>
    <col min="14079" max="14326" width="9" style="2"/>
    <col min="14327" max="14327" width="1.75" style="2" customWidth="1"/>
    <col min="14328" max="14328" width="2.25" style="2" customWidth="1"/>
    <col min="14329" max="14329" width="61.5" style="2" customWidth="1"/>
    <col min="14330" max="14331" width="6.625" style="2" customWidth="1"/>
    <col min="14332" max="14332" width="15.25" style="2" customWidth="1"/>
    <col min="14333" max="14333" width="3.5" style="2" customWidth="1"/>
    <col min="14334" max="14334" width="9.625" style="2" customWidth="1"/>
    <col min="14335" max="14582" width="9" style="2"/>
    <col min="14583" max="14583" width="1.75" style="2" customWidth="1"/>
    <col min="14584" max="14584" width="2.25" style="2" customWidth="1"/>
    <col min="14585" max="14585" width="61.5" style="2" customWidth="1"/>
    <col min="14586" max="14587" width="6.625" style="2" customWidth="1"/>
    <col min="14588" max="14588" width="15.25" style="2" customWidth="1"/>
    <col min="14589" max="14589" width="3.5" style="2" customWidth="1"/>
    <col min="14590" max="14590" width="9.625" style="2" customWidth="1"/>
    <col min="14591" max="14838" width="9" style="2"/>
    <col min="14839" max="14839" width="1.75" style="2" customWidth="1"/>
    <col min="14840" max="14840" width="2.25" style="2" customWidth="1"/>
    <col min="14841" max="14841" width="61.5" style="2" customWidth="1"/>
    <col min="14842" max="14843" width="6.625" style="2" customWidth="1"/>
    <col min="14844" max="14844" width="15.25" style="2" customWidth="1"/>
    <col min="14845" max="14845" width="3.5" style="2" customWidth="1"/>
    <col min="14846" max="14846" width="9.625" style="2" customWidth="1"/>
    <col min="14847" max="15094" width="9" style="2"/>
    <col min="15095" max="15095" width="1.75" style="2" customWidth="1"/>
    <col min="15096" max="15096" width="2.25" style="2" customWidth="1"/>
    <col min="15097" max="15097" width="61.5" style="2" customWidth="1"/>
    <col min="15098" max="15099" width="6.625" style="2" customWidth="1"/>
    <col min="15100" max="15100" width="15.25" style="2" customWidth="1"/>
    <col min="15101" max="15101" width="3.5" style="2" customWidth="1"/>
    <col min="15102" max="15102" width="9.625" style="2" customWidth="1"/>
    <col min="15103" max="15350" width="9" style="2"/>
    <col min="15351" max="15351" width="1.75" style="2" customWidth="1"/>
    <col min="15352" max="15352" width="2.25" style="2" customWidth="1"/>
    <col min="15353" max="15353" width="61.5" style="2" customWidth="1"/>
    <col min="15354" max="15355" width="6.625" style="2" customWidth="1"/>
    <col min="15356" max="15356" width="15.25" style="2" customWidth="1"/>
    <col min="15357" max="15357" width="3.5" style="2" customWidth="1"/>
    <col min="15358" max="15358" width="9.625" style="2" customWidth="1"/>
    <col min="15359" max="15606" width="9" style="2"/>
    <col min="15607" max="15607" width="1.75" style="2" customWidth="1"/>
    <col min="15608" max="15608" width="2.25" style="2" customWidth="1"/>
    <col min="15609" max="15609" width="61.5" style="2" customWidth="1"/>
    <col min="15610" max="15611" width="6.625" style="2" customWidth="1"/>
    <col min="15612" max="15612" width="15.25" style="2" customWidth="1"/>
    <col min="15613" max="15613" width="3.5" style="2" customWidth="1"/>
    <col min="15614" max="15614" width="9.625" style="2" customWidth="1"/>
    <col min="15615" max="15862" width="9" style="2"/>
    <col min="15863" max="15863" width="1.75" style="2" customWidth="1"/>
    <col min="15864" max="15864" width="2.25" style="2" customWidth="1"/>
    <col min="15865" max="15865" width="61.5" style="2" customWidth="1"/>
    <col min="15866" max="15867" width="6.625" style="2" customWidth="1"/>
    <col min="15868" max="15868" width="15.25" style="2" customWidth="1"/>
    <col min="15869" max="15869" width="3.5" style="2" customWidth="1"/>
    <col min="15870" max="15870" width="9.625" style="2" customWidth="1"/>
    <col min="15871" max="16118" width="9" style="2"/>
    <col min="16119" max="16119" width="1.75" style="2" customWidth="1"/>
    <col min="16120" max="16120" width="2.25" style="2" customWidth="1"/>
    <col min="16121" max="16121" width="61.5" style="2" customWidth="1"/>
    <col min="16122" max="16123" width="6.625" style="2" customWidth="1"/>
    <col min="16124" max="16124" width="15.25" style="2" customWidth="1"/>
    <col min="16125" max="16125" width="3.5" style="2" customWidth="1"/>
    <col min="16126" max="16126" width="9.625" style="2" customWidth="1"/>
    <col min="16127" max="16384" width="9" style="2"/>
  </cols>
  <sheetData>
    <row r="1" spans="2:8" s="1" customFormat="1" ht="21" customHeight="1" x14ac:dyDescent="0.15">
      <c r="B1" s="1" t="s">
        <v>55</v>
      </c>
      <c r="F1" s="66"/>
    </row>
    <row r="2" spans="2:8" s="1" customFormat="1" ht="21" customHeight="1" x14ac:dyDescent="0.15">
      <c r="B2" s="60" t="s">
        <v>54</v>
      </c>
      <c r="C2" s="60"/>
      <c r="D2" s="60"/>
      <c r="E2" s="60"/>
      <c r="F2" s="389"/>
    </row>
    <row r="3" spans="2:8" s="1" customFormat="1" ht="21" customHeight="1" x14ac:dyDescent="0.15">
      <c r="F3" s="390"/>
      <c r="G3" s="61"/>
      <c r="H3" s="61"/>
    </row>
    <row r="4" spans="2:8" ht="21" customHeight="1" x14ac:dyDescent="0.15">
      <c r="F4" s="391" t="s">
        <v>9</v>
      </c>
    </row>
    <row r="5" spans="2:8" ht="21" customHeight="1" x14ac:dyDescent="0.15">
      <c r="C5" s="460" t="s">
        <v>3</v>
      </c>
      <c r="D5" s="654" t="s">
        <v>0</v>
      </c>
      <c r="E5" s="660"/>
      <c r="F5" s="656" t="s">
        <v>8</v>
      </c>
      <c r="G5" s="3"/>
      <c r="H5" s="3"/>
    </row>
    <row r="6" spans="2:8" ht="21" customHeight="1" x14ac:dyDescent="0.15">
      <c r="C6" s="461"/>
      <c r="D6" s="10" t="s">
        <v>1</v>
      </c>
      <c r="E6" s="10" t="s">
        <v>2</v>
      </c>
      <c r="F6" s="577"/>
      <c r="G6" s="3"/>
      <c r="H6" s="3"/>
    </row>
    <row r="7" spans="2:8" ht="21" customHeight="1" x14ac:dyDescent="0.15">
      <c r="C7" s="11" t="s">
        <v>60</v>
      </c>
      <c r="D7" s="9"/>
      <c r="E7" s="9"/>
      <c r="F7" s="386"/>
      <c r="G7" s="62"/>
      <c r="H7" s="62"/>
    </row>
    <row r="8" spans="2:8" ht="21" customHeight="1" x14ac:dyDescent="0.15">
      <c r="C8" s="363" t="s">
        <v>101</v>
      </c>
      <c r="D8" s="364">
        <v>1</v>
      </c>
      <c r="E8" s="365"/>
      <c r="F8" s="392"/>
      <c r="G8" s="62"/>
      <c r="H8" s="62"/>
    </row>
    <row r="9" spans="2:8" ht="21" customHeight="1" x14ac:dyDescent="0.15">
      <c r="C9" s="121" t="s">
        <v>438</v>
      </c>
      <c r="D9" s="122">
        <v>2</v>
      </c>
      <c r="E9" s="123"/>
      <c r="F9" s="393" t="s">
        <v>479</v>
      </c>
      <c r="G9" s="62"/>
      <c r="H9" s="62"/>
    </row>
    <row r="10" spans="2:8" ht="21" customHeight="1" x14ac:dyDescent="0.15">
      <c r="C10" s="11" t="s">
        <v>53</v>
      </c>
      <c r="D10" s="9"/>
      <c r="E10" s="9"/>
      <c r="F10" s="386"/>
      <c r="G10" s="62"/>
      <c r="H10" s="62"/>
    </row>
    <row r="11" spans="2:8" ht="21" customHeight="1" x14ac:dyDescent="0.15">
      <c r="C11" s="94" t="s">
        <v>61</v>
      </c>
      <c r="D11" s="12"/>
      <c r="E11" s="7">
        <v>2</v>
      </c>
      <c r="F11" s="394"/>
      <c r="G11" s="21"/>
      <c r="H11" s="21"/>
    </row>
    <row r="12" spans="2:8" ht="21" customHeight="1" x14ac:dyDescent="0.15">
      <c r="C12" s="94" t="s">
        <v>62</v>
      </c>
      <c r="D12" s="12"/>
      <c r="E12" s="7">
        <v>2</v>
      </c>
      <c r="F12" s="394"/>
      <c r="G12" s="21"/>
      <c r="H12" s="21"/>
    </row>
    <row r="13" spans="2:8" ht="21" customHeight="1" x14ac:dyDescent="0.15">
      <c r="C13" s="95" t="s">
        <v>92</v>
      </c>
      <c r="D13" s="12"/>
      <c r="E13" s="7">
        <v>2</v>
      </c>
      <c r="F13" s="17"/>
      <c r="G13" s="21"/>
      <c r="H13" s="21"/>
    </row>
    <row r="14" spans="2:8" ht="21" customHeight="1" x14ac:dyDescent="0.15">
      <c r="C14" s="95" t="s">
        <v>102</v>
      </c>
      <c r="D14" s="12"/>
      <c r="E14" s="7">
        <v>2</v>
      </c>
      <c r="F14" s="17"/>
      <c r="G14" s="21"/>
      <c r="H14" s="21"/>
    </row>
    <row r="15" spans="2:8" ht="21" customHeight="1" x14ac:dyDescent="0.15">
      <c r="C15" s="94" t="s">
        <v>63</v>
      </c>
      <c r="D15" s="12"/>
      <c r="E15" s="7">
        <v>2</v>
      </c>
      <c r="F15" s="17"/>
      <c r="G15" s="21"/>
      <c r="H15" s="21"/>
    </row>
    <row r="16" spans="2:8" ht="21" customHeight="1" x14ac:dyDescent="0.15">
      <c r="C16" s="103" t="s">
        <v>103</v>
      </c>
      <c r="D16" s="13"/>
      <c r="E16" s="8">
        <v>2</v>
      </c>
      <c r="F16" s="394"/>
      <c r="G16" s="63"/>
      <c r="H16" s="63"/>
    </row>
    <row r="17" spans="3:8" ht="21" customHeight="1" x14ac:dyDescent="0.15">
      <c r="C17" s="14"/>
      <c r="D17" s="14"/>
      <c r="E17" s="15"/>
      <c r="F17" s="395"/>
      <c r="G17" s="21"/>
      <c r="H17" s="21"/>
    </row>
    <row r="18" spans="3:8" ht="21" customHeight="1" x14ac:dyDescent="0.15">
      <c r="C18" s="16"/>
      <c r="D18" s="5"/>
      <c r="E18" s="5"/>
      <c r="F18" s="396" t="s">
        <v>5</v>
      </c>
      <c r="G18" s="22"/>
      <c r="H18" s="22"/>
    </row>
    <row r="19" spans="3:8" ht="21" customHeight="1" x14ac:dyDescent="0.15">
      <c r="C19" s="460" t="s">
        <v>3</v>
      </c>
      <c r="D19" s="654" t="s">
        <v>0</v>
      </c>
      <c r="E19" s="660"/>
      <c r="F19" s="656" t="s">
        <v>8</v>
      </c>
      <c r="G19" s="62"/>
      <c r="H19" s="62"/>
    </row>
    <row r="20" spans="3:8" ht="21" customHeight="1" x14ac:dyDescent="0.15">
      <c r="C20" s="461"/>
      <c r="D20" s="10" t="s">
        <v>1</v>
      </c>
      <c r="E20" s="10" t="s">
        <v>2</v>
      </c>
      <c r="F20" s="577"/>
      <c r="G20" s="62"/>
      <c r="H20" s="62"/>
    </row>
    <row r="21" spans="3:8" ht="21" customHeight="1" x14ac:dyDescent="0.15">
      <c r="C21" s="11" t="s">
        <v>53</v>
      </c>
      <c r="D21" s="9"/>
      <c r="E21" s="9"/>
      <c r="F21" s="387"/>
      <c r="G21" s="62"/>
      <c r="H21" s="62"/>
    </row>
    <row r="22" spans="3:8" ht="21" customHeight="1" x14ac:dyDescent="0.15">
      <c r="C22" s="83" t="s">
        <v>57</v>
      </c>
      <c r="D22" s="7">
        <v>4</v>
      </c>
      <c r="E22" s="7"/>
      <c r="F22" s="17"/>
      <c r="G22" s="64"/>
      <c r="H22" s="64"/>
    </row>
    <row r="23" spans="3:8" ht="21" customHeight="1" x14ac:dyDescent="0.15">
      <c r="C23" s="83" t="s">
        <v>58</v>
      </c>
      <c r="D23" s="7">
        <v>2</v>
      </c>
      <c r="E23" s="7"/>
      <c r="F23" s="17"/>
      <c r="G23" s="64"/>
      <c r="H23" s="64"/>
    </row>
    <row r="24" spans="3:8" ht="21" customHeight="1" x14ac:dyDescent="0.15">
      <c r="C24" s="83" t="s">
        <v>59</v>
      </c>
      <c r="D24" s="7">
        <v>6</v>
      </c>
      <c r="E24" s="7"/>
      <c r="F24" s="17" t="s">
        <v>478</v>
      </c>
      <c r="G24" s="64"/>
      <c r="H24" s="64"/>
    </row>
    <row r="25" spans="3:8" ht="21" customHeight="1" x14ac:dyDescent="0.15">
      <c r="C25" s="83" t="s">
        <v>74</v>
      </c>
      <c r="D25" s="7">
        <v>6</v>
      </c>
      <c r="E25" s="7"/>
      <c r="F25" s="17"/>
      <c r="G25" s="64"/>
      <c r="H25" s="64"/>
    </row>
    <row r="26" spans="3:8" ht="21" customHeight="1" x14ac:dyDescent="0.15">
      <c r="C26" s="83" t="s">
        <v>510</v>
      </c>
      <c r="D26" s="7">
        <v>1</v>
      </c>
      <c r="E26" s="7"/>
      <c r="F26" s="394" t="s">
        <v>513</v>
      </c>
      <c r="G26" s="64"/>
      <c r="H26" s="64"/>
    </row>
    <row r="27" spans="3:8" ht="21" customHeight="1" x14ac:dyDescent="0.15">
      <c r="C27" s="83" t="s">
        <v>511</v>
      </c>
      <c r="D27" s="7">
        <v>1</v>
      </c>
      <c r="E27" s="7"/>
      <c r="F27" s="394" t="s">
        <v>513</v>
      </c>
      <c r="G27" s="64"/>
      <c r="H27" s="64"/>
    </row>
    <row r="28" spans="3:8" ht="21" customHeight="1" x14ac:dyDescent="0.15">
      <c r="C28" s="83" t="s">
        <v>512</v>
      </c>
      <c r="D28" s="7">
        <v>1</v>
      </c>
      <c r="E28" s="7"/>
      <c r="F28" s="394" t="s">
        <v>513</v>
      </c>
      <c r="G28" s="64"/>
      <c r="H28" s="64"/>
    </row>
    <row r="29" spans="3:8" ht="21" customHeight="1" x14ac:dyDescent="0.15">
      <c r="C29" s="88" t="s">
        <v>75</v>
      </c>
      <c r="D29" s="8" t="s">
        <v>77</v>
      </c>
      <c r="E29" s="8"/>
      <c r="F29" s="397" t="s">
        <v>480</v>
      </c>
      <c r="G29" s="21"/>
      <c r="H29" s="21"/>
    </row>
    <row r="30" spans="3:8" ht="21" customHeight="1" x14ac:dyDescent="0.15">
      <c r="C30" s="11" t="s">
        <v>53</v>
      </c>
      <c r="D30" s="18"/>
      <c r="E30" s="19"/>
      <c r="F30" s="398"/>
      <c r="G30" s="21"/>
      <c r="H30" s="21"/>
    </row>
    <row r="31" spans="3:8" ht="21" customHeight="1" x14ac:dyDescent="0.15">
      <c r="C31" s="84" t="s">
        <v>64</v>
      </c>
      <c r="D31" s="12"/>
      <c r="E31" s="20">
        <v>1</v>
      </c>
      <c r="F31" s="394"/>
      <c r="G31" s="21"/>
      <c r="H31" s="21"/>
    </row>
    <row r="32" spans="3:8" ht="21" customHeight="1" x14ac:dyDescent="0.15">
      <c r="C32" s="84" t="s">
        <v>65</v>
      </c>
      <c r="D32" s="12"/>
      <c r="E32" s="20">
        <v>1</v>
      </c>
      <c r="F32" s="394"/>
      <c r="G32" s="21"/>
      <c r="H32" s="21"/>
    </row>
    <row r="33" spans="3:8" ht="21" customHeight="1" x14ac:dyDescent="0.15">
      <c r="C33" s="84" t="s">
        <v>66</v>
      </c>
      <c r="D33" s="12"/>
      <c r="E33" s="20">
        <v>1</v>
      </c>
      <c r="F33" s="394"/>
      <c r="G33" s="21"/>
      <c r="H33" s="21"/>
    </row>
    <row r="34" spans="3:8" ht="21" customHeight="1" x14ac:dyDescent="0.15">
      <c r="C34" s="85" t="s">
        <v>464</v>
      </c>
      <c r="D34" s="12"/>
      <c r="E34" s="20">
        <v>1</v>
      </c>
      <c r="F34" s="399"/>
      <c r="G34" s="65"/>
      <c r="H34" s="65"/>
    </row>
    <row r="35" spans="3:8" ht="21" customHeight="1" x14ac:dyDescent="0.15">
      <c r="C35" s="104" t="s">
        <v>104</v>
      </c>
      <c r="D35" s="27"/>
      <c r="E35" s="105">
        <v>1</v>
      </c>
      <c r="F35" s="91"/>
      <c r="G35" s="65"/>
      <c r="H35" s="65"/>
    </row>
    <row r="36" spans="3:8" ht="21" customHeight="1" x14ac:dyDescent="0.15">
      <c r="C36" s="104" t="s">
        <v>117</v>
      </c>
      <c r="D36" s="27"/>
      <c r="E36" s="105">
        <v>1</v>
      </c>
      <c r="F36" s="91"/>
      <c r="G36" s="65"/>
      <c r="H36" s="65"/>
    </row>
    <row r="37" spans="3:8" ht="21" customHeight="1" x14ac:dyDescent="0.15">
      <c r="C37" s="124" t="s">
        <v>465</v>
      </c>
      <c r="D37" s="125"/>
      <c r="E37" s="20">
        <v>1</v>
      </c>
      <c r="F37" s="118"/>
      <c r="G37" s="65"/>
      <c r="H37" s="65"/>
    </row>
    <row r="38" spans="3:8" ht="21" customHeight="1" x14ac:dyDescent="0.15">
      <c r="C38" s="124" t="s">
        <v>119</v>
      </c>
      <c r="D38" s="125"/>
      <c r="E38" s="20">
        <v>1</v>
      </c>
      <c r="F38" s="118"/>
      <c r="G38" s="65"/>
      <c r="H38" s="65"/>
    </row>
    <row r="39" spans="3:8" ht="21" customHeight="1" x14ac:dyDescent="0.15">
      <c r="C39" s="97" t="s">
        <v>93</v>
      </c>
      <c r="D39" s="27"/>
      <c r="E39" s="20">
        <v>1</v>
      </c>
      <c r="F39" s="96"/>
      <c r="G39" s="65"/>
      <c r="H39" s="65"/>
    </row>
    <row r="40" spans="3:8" ht="21" customHeight="1" x14ac:dyDescent="0.15">
      <c r="C40" s="93" t="s">
        <v>100</v>
      </c>
      <c r="D40" s="20"/>
      <c r="E40" s="20">
        <v>1</v>
      </c>
      <c r="F40" s="400"/>
      <c r="G40" s="65"/>
      <c r="H40" s="65"/>
    </row>
    <row r="41" spans="3:8" ht="21" customHeight="1" x14ac:dyDescent="0.15">
      <c r="C41" s="93" t="s">
        <v>439</v>
      </c>
      <c r="D41" s="20"/>
      <c r="E41" s="20">
        <v>1</v>
      </c>
      <c r="F41" s="400"/>
      <c r="G41" s="65"/>
      <c r="H41" s="65"/>
    </row>
    <row r="42" spans="3:8" ht="21" customHeight="1" x14ac:dyDescent="0.15">
      <c r="C42" s="84" t="s">
        <v>67</v>
      </c>
      <c r="D42" s="12"/>
      <c r="E42" s="20">
        <v>1</v>
      </c>
      <c r="F42" s="399"/>
      <c r="G42" s="65"/>
      <c r="H42" s="65"/>
    </row>
    <row r="43" spans="3:8" ht="21" customHeight="1" x14ac:dyDescent="0.15">
      <c r="C43" s="98" t="s">
        <v>105</v>
      </c>
      <c r="D43" s="12"/>
      <c r="E43" s="20">
        <v>1</v>
      </c>
      <c r="F43" s="401"/>
      <c r="G43" s="65"/>
      <c r="H43" s="65"/>
    </row>
    <row r="44" spans="3:8" ht="21" customHeight="1" x14ac:dyDescent="0.15">
      <c r="C44" s="124" t="s">
        <v>120</v>
      </c>
      <c r="D44" s="125"/>
      <c r="E44" s="20">
        <v>1</v>
      </c>
      <c r="F44" s="401"/>
      <c r="G44" s="65"/>
      <c r="H44" s="65"/>
    </row>
    <row r="45" spans="3:8" ht="21" customHeight="1" x14ac:dyDescent="0.15">
      <c r="C45" s="124" t="s">
        <v>504</v>
      </c>
      <c r="D45" s="125"/>
      <c r="E45" s="20">
        <v>1</v>
      </c>
      <c r="F45" s="401"/>
      <c r="G45" s="65"/>
      <c r="H45" s="65"/>
    </row>
    <row r="46" spans="3:8" ht="21" customHeight="1" x14ac:dyDescent="0.15">
      <c r="C46" s="86" t="s">
        <v>78</v>
      </c>
      <c r="D46" s="12"/>
      <c r="E46" s="20">
        <v>2</v>
      </c>
      <c r="F46" s="17"/>
      <c r="G46" s="21"/>
      <c r="H46" s="21"/>
    </row>
    <row r="47" spans="3:8" ht="21" customHeight="1" x14ac:dyDescent="0.15">
      <c r="C47" s="86" t="s">
        <v>68</v>
      </c>
      <c r="D47" s="12"/>
      <c r="E47" s="20">
        <v>2</v>
      </c>
      <c r="F47" s="399"/>
      <c r="G47" s="65"/>
      <c r="H47" s="65"/>
    </row>
    <row r="48" spans="3:8" ht="21" customHeight="1" x14ac:dyDescent="0.15">
      <c r="C48" s="87" t="s">
        <v>79</v>
      </c>
      <c r="D48" s="12"/>
      <c r="E48" s="20">
        <v>2</v>
      </c>
      <c r="F48" s="399"/>
      <c r="G48" s="65"/>
      <c r="H48" s="65"/>
    </row>
    <row r="49" spans="3:8" ht="21" customHeight="1" x14ac:dyDescent="0.15">
      <c r="C49" s="87" t="s">
        <v>69</v>
      </c>
      <c r="D49" s="12"/>
      <c r="E49" s="20">
        <v>2</v>
      </c>
      <c r="F49" s="399"/>
      <c r="G49" s="65"/>
      <c r="H49" s="65"/>
    </row>
    <row r="50" spans="3:8" ht="21" customHeight="1" x14ac:dyDescent="0.15">
      <c r="C50" s="86" t="s">
        <v>70</v>
      </c>
      <c r="D50" s="12"/>
      <c r="E50" s="20">
        <v>2</v>
      </c>
      <c r="F50" s="399"/>
      <c r="G50" s="65"/>
      <c r="H50" s="65"/>
    </row>
    <row r="51" spans="3:8" ht="21" customHeight="1" x14ac:dyDescent="0.15">
      <c r="C51" s="86" t="s">
        <v>71</v>
      </c>
      <c r="D51" s="12"/>
      <c r="E51" s="20">
        <v>2</v>
      </c>
      <c r="F51" s="399"/>
      <c r="G51" s="65"/>
      <c r="H51" s="65"/>
    </row>
    <row r="52" spans="3:8" ht="21" customHeight="1" x14ac:dyDescent="0.15">
      <c r="C52" s="87" t="s">
        <v>72</v>
      </c>
      <c r="D52" s="12"/>
      <c r="E52" s="20">
        <v>2</v>
      </c>
      <c r="F52" s="399"/>
      <c r="G52" s="65"/>
      <c r="H52" s="65"/>
    </row>
    <row r="53" spans="3:8" ht="21" customHeight="1" x14ac:dyDescent="0.15">
      <c r="C53" s="87" t="s">
        <v>73</v>
      </c>
      <c r="D53" s="12"/>
      <c r="E53" s="20">
        <v>2</v>
      </c>
      <c r="F53" s="399"/>
      <c r="G53" s="65"/>
      <c r="H53" s="65"/>
    </row>
    <row r="54" spans="3:8" ht="21" customHeight="1" x14ac:dyDescent="0.15">
      <c r="C54" s="87" t="s">
        <v>80</v>
      </c>
      <c r="D54" s="12"/>
      <c r="E54" s="20">
        <v>2</v>
      </c>
      <c r="F54" s="397" t="s">
        <v>480</v>
      </c>
      <c r="G54" s="65"/>
      <c r="H54" s="65"/>
    </row>
    <row r="55" spans="3:8" ht="21" customHeight="1" x14ac:dyDescent="0.15">
      <c r="C55" s="87" t="s">
        <v>82</v>
      </c>
      <c r="D55" s="12"/>
      <c r="E55" s="20">
        <v>2</v>
      </c>
      <c r="F55" s="397" t="s">
        <v>480</v>
      </c>
      <c r="G55" s="65"/>
      <c r="H55" s="65"/>
    </row>
    <row r="56" spans="3:8" ht="21" customHeight="1" x14ac:dyDescent="0.15">
      <c r="C56" s="87" t="s">
        <v>81</v>
      </c>
      <c r="D56" s="12"/>
      <c r="E56" s="20">
        <v>2</v>
      </c>
      <c r="F56" s="397" t="s">
        <v>480</v>
      </c>
      <c r="G56" s="65"/>
      <c r="H56" s="65"/>
    </row>
    <row r="57" spans="3:8" ht="21" customHeight="1" x14ac:dyDescent="0.15">
      <c r="C57" s="87" t="s">
        <v>94</v>
      </c>
      <c r="D57" s="12"/>
      <c r="E57" s="20">
        <v>2</v>
      </c>
      <c r="F57" s="397" t="s">
        <v>480</v>
      </c>
      <c r="G57" s="65"/>
      <c r="H57" s="65"/>
    </row>
    <row r="58" spans="3:8" ht="21" customHeight="1" x14ac:dyDescent="0.15">
      <c r="C58" s="87" t="s">
        <v>76</v>
      </c>
      <c r="D58" s="12"/>
      <c r="E58" s="20">
        <v>2</v>
      </c>
      <c r="F58" s="397" t="s">
        <v>480</v>
      </c>
      <c r="G58" s="65"/>
      <c r="H58" s="65"/>
    </row>
    <row r="59" spans="3:8" ht="21" customHeight="1" x14ac:dyDescent="0.15">
      <c r="C59" s="106"/>
      <c r="D59" s="15"/>
      <c r="E59" s="107"/>
      <c r="F59" s="108"/>
      <c r="G59" s="65"/>
      <c r="H59" s="65"/>
    </row>
    <row r="60" spans="3:8" ht="21" customHeight="1" x14ac:dyDescent="0.15">
      <c r="D60" s="5"/>
      <c r="E60" s="5"/>
      <c r="F60" s="391" t="s">
        <v>6</v>
      </c>
      <c r="G60" s="6"/>
      <c r="H60" s="6"/>
    </row>
    <row r="61" spans="3:8" ht="21" customHeight="1" x14ac:dyDescent="0.15">
      <c r="C61" s="460" t="s">
        <v>3</v>
      </c>
      <c r="D61" s="654" t="s">
        <v>0</v>
      </c>
      <c r="E61" s="660"/>
      <c r="F61" s="656" t="s">
        <v>8</v>
      </c>
      <c r="G61" s="62"/>
      <c r="H61" s="62"/>
    </row>
    <row r="62" spans="3:8" ht="21" customHeight="1" x14ac:dyDescent="0.15">
      <c r="C62" s="461"/>
      <c r="D62" s="10" t="s">
        <v>1</v>
      </c>
      <c r="E62" s="10" t="s">
        <v>2</v>
      </c>
      <c r="F62" s="577"/>
      <c r="G62" s="99"/>
      <c r="H62" s="99"/>
    </row>
    <row r="63" spans="3:8" ht="21" customHeight="1" x14ac:dyDescent="0.15">
      <c r="C63" s="11" t="s">
        <v>53</v>
      </c>
      <c r="D63" s="23"/>
      <c r="E63" s="9"/>
      <c r="F63" s="57"/>
      <c r="G63" s="21"/>
      <c r="H63" s="21"/>
    </row>
    <row r="64" spans="3:8" ht="21" customHeight="1" x14ac:dyDescent="0.15">
      <c r="C64" s="78" t="s">
        <v>83</v>
      </c>
      <c r="D64" s="26">
        <v>4</v>
      </c>
      <c r="E64" s="90"/>
      <c r="F64" s="17"/>
      <c r="G64" s="66"/>
      <c r="H64" s="66"/>
    </row>
    <row r="65" spans="2:8" ht="21" customHeight="1" x14ac:dyDescent="0.15">
      <c r="B65" s="2" t="s">
        <v>56</v>
      </c>
      <c r="C65" s="78" t="s">
        <v>84</v>
      </c>
      <c r="D65" s="26">
        <v>2</v>
      </c>
      <c r="E65" s="90"/>
      <c r="F65" s="17"/>
      <c r="G65" s="66"/>
      <c r="H65" s="66"/>
    </row>
    <row r="66" spans="2:8" ht="21" customHeight="1" x14ac:dyDescent="0.15">
      <c r="C66" s="78" t="s">
        <v>10</v>
      </c>
      <c r="D66" s="24">
        <v>6</v>
      </c>
      <c r="E66" s="7"/>
      <c r="F66" s="17" t="s">
        <v>478</v>
      </c>
      <c r="G66" s="66"/>
      <c r="H66" s="66"/>
    </row>
    <row r="67" spans="2:8" ht="21" customHeight="1" x14ac:dyDescent="0.15">
      <c r="C67" s="79" t="s">
        <v>11</v>
      </c>
      <c r="D67" s="25">
        <v>6</v>
      </c>
      <c r="E67" s="8"/>
      <c r="F67" s="109"/>
      <c r="G67" s="66"/>
      <c r="H67" s="66"/>
    </row>
    <row r="68" spans="2:8" ht="21" customHeight="1" x14ac:dyDescent="0.15">
      <c r="C68" s="58" t="s">
        <v>53</v>
      </c>
      <c r="D68" s="18"/>
      <c r="E68" s="56"/>
      <c r="F68" s="57"/>
      <c r="G68" s="21"/>
      <c r="H68" s="21"/>
    </row>
    <row r="69" spans="2:8" ht="21" customHeight="1" x14ac:dyDescent="0.15">
      <c r="C69" s="89" t="s">
        <v>36</v>
      </c>
      <c r="D69" s="12"/>
      <c r="E69" s="26">
        <v>2</v>
      </c>
      <c r="F69" s="17"/>
      <c r="G69" s="66"/>
      <c r="H69" s="66"/>
    </row>
    <row r="70" spans="2:8" ht="21" customHeight="1" x14ac:dyDescent="0.15">
      <c r="C70" s="89" t="s">
        <v>37</v>
      </c>
      <c r="D70" s="12"/>
      <c r="E70" s="26">
        <v>2</v>
      </c>
      <c r="F70" s="17"/>
      <c r="G70" s="21"/>
      <c r="H70" s="21"/>
    </row>
    <row r="71" spans="2:8" ht="21" customHeight="1" x14ac:dyDescent="0.15">
      <c r="C71" s="89" t="s">
        <v>38</v>
      </c>
      <c r="D71" s="12"/>
      <c r="E71" s="26">
        <v>2</v>
      </c>
      <c r="F71" s="402"/>
      <c r="G71" s="21"/>
      <c r="H71" s="21"/>
    </row>
    <row r="72" spans="2:8" ht="21" customHeight="1" x14ac:dyDescent="0.15">
      <c r="C72" s="89" t="s">
        <v>39</v>
      </c>
      <c r="D72" s="12"/>
      <c r="E72" s="26">
        <v>2</v>
      </c>
      <c r="F72" s="402"/>
      <c r="G72" s="67"/>
      <c r="H72" s="67"/>
    </row>
    <row r="73" spans="2:8" ht="21" customHeight="1" x14ac:dyDescent="0.15">
      <c r="C73" s="89" t="s">
        <v>40</v>
      </c>
      <c r="D73" s="12"/>
      <c r="E73" s="26">
        <v>2</v>
      </c>
      <c r="F73" s="402"/>
      <c r="G73" s="67"/>
      <c r="H73" s="67"/>
    </row>
    <row r="74" spans="2:8" ht="21" customHeight="1" x14ac:dyDescent="0.15">
      <c r="C74" s="89" t="s">
        <v>41</v>
      </c>
      <c r="D74" s="12"/>
      <c r="E74" s="26">
        <v>2</v>
      </c>
      <c r="F74" s="402"/>
      <c r="G74" s="67"/>
      <c r="H74" s="67"/>
    </row>
    <row r="75" spans="2:8" ht="21" customHeight="1" x14ac:dyDescent="0.15">
      <c r="C75" s="89" t="s">
        <v>42</v>
      </c>
      <c r="D75" s="12"/>
      <c r="E75" s="26">
        <v>2</v>
      </c>
      <c r="F75" s="402"/>
      <c r="G75" s="67"/>
      <c r="H75" s="67"/>
    </row>
    <row r="76" spans="2:8" ht="21" customHeight="1" x14ac:dyDescent="0.15">
      <c r="C76" s="89" t="s">
        <v>43</v>
      </c>
      <c r="D76" s="12"/>
      <c r="E76" s="26">
        <v>2</v>
      </c>
      <c r="F76" s="402"/>
      <c r="G76" s="67"/>
      <c r="H76" s="67"/>
    </row>
    <row r="77" spans="2:8" ht="21" customHeight="1" x14ac:dyDescent="0.15">
      <c r="C77" s="89" t="s">
        <v>44</v>
      </c>
      <c r="D77" s="12"/>
      <c r="E77" s="26">
        <v>2</v>
      </c>
      <c r="F77" s="402"/>
      <c r="G77" s="67"/>
      <c r="H77" s="67"/>
    </row>
    <row r="78" spans="2:8" ht="21" customHeight="1" x14ac:dyDescent="0.15">
      <c r="C78" s="89" t="s">
        <v>45</v>
      </c>
      <c r="D78" s="12"/>
      <c r="E78" s="26">
        <v>2</v>
      </c>
      <c r="F78" s="402"/>
      <c r="G78" s="67"/>
      <c r="H78" s="67"/>
    </row>
    <row r="79" spans="2:8" ht="21" customHeight="1" x14ac:dyDescent="0.15">
      <c r="C79" s="75" t="s">
        <v>46</v>
      </c>
      <c r="D79" s="42"/>
      <c r="E79" s="26">
        <v>2</v>
      </c>
      <c r="F79" s="402"/>
      <c r="G79" s="67"/>
      <c r="H79" s="67"/>
    </row>
    <row r="80" spans="2:8" ht="21" customHeight="1" x14ac:dyDescent="0.15">
      <c r="C80" s="75" t="s">
        <v>47</v>
      </c>
      <c r="D80" s="42"/>
      <c r="E80" s="26">
        <v>2</v>
      </c>
      <c r="F80" s="402"/>
      <c r="G80" s="67"/>
      <c r="H80" s="67"/>
    </row>
    <row r="81" spans="3:8" ht="21" customHeight="1" x14ac:dyDescent="0.15">
      <c r="C81" s="75" t="s">
        <v>48</v>
      </c>
      <c r="D81" s="42"/>
      <c r="E81" s="26">
        <v>2</v>
      </c>
      <c r="F81" s="402"/>
      <c r="G81" s="67"/>
      <c r="H81" s="67"/>
    </row>
    <row r="82" spans="3:8" ht="21" customHeight="1" x14ac:dyDescent="0.15">
      <c r="C82" s="75" t="s">
        <v>49</v>
      </c>
      <c r="D82" s="42"/>
      <c r="E82" s="26">
        <v>2</v>
      </c>
      <c r="F82" s="402"/>
      <c r="G82" s="67"/>
      <c r="H82" s="67"/>
    </row>
    <row r="83" spans="3:8" ht="21" customHeight="1" x14ac:dyDescent="0.15">
      <c r="C83" s="75" t="s">
        <v>50</v>
      </c>
      <c r="D83" s="42"/>
      <c r="E83" s="26">
        <v>2</v>
      </c>
      <c r="F83" s="402"/>
      <c r="G83" s="67"/>
      <c r="H83" s="67"/>
    </row>
    <row r="84" spans="3:8" ht="21" customHeight="1" x14ac:dyDescent="0.15">
      <c r="C84" s="75" t="s">
        <v>51</v>
      </c>
      <c r="D84" s="42"/>
      <c r="E84" s="26">
        <v>2</v>
      </c>
      <c r="F84" s="402"/>
      <c r="G84" s="67"/>
      <c r="H84" s="67"/>
    </row>
    <row r="85" spans="3:8" ht="21" customHeight="1" x14ac:dyDescent="0.15">
      <c r="C85" s="75" t="s">
        <v>21</v>
      </c>
      <c r="D85" s="12"/>
      <c r="E85" s="26">
        <v>2</v>
      </c>
      <c r="F85" s="402"/>
      <c r="G85" s="67"/>
      <c r="H85" s="67"/>
    </row>
    <row r="86" spans="3:8" ht="21" customHeight="1" x14ac:dyDescent="0.15">
      <c r="C86" s="80" t="s">
        <v>22</v>
      </c>
      <c r="D86" s="13"/>
      <c r="E86" s="28">
        <v>2</v>
      </c>
      <c r="F86" s="403"/>
      <c r="G86" s="67"/>
      <c r="H86" s="67"/>
    </row>
    <row r="87" spans="3:8" ht="21" customHeight="1" x14ac:dyDescent="0.15">
      <c r="C87" s="661"/>
      <c r="D87" s="661"/>
      <c r="E87" s="661"/>
      <c r="F87" s="661"/>
      <c r="G87" s="67"/>
      <c r="H87" s="67"/>
    </row>
    <row r="88" spans="3:8" ht="21" customHeight="1" x14ac:dyDescent="0.15">
      <c r="D88" s="5"/>
      <c r="E88" s="5"/>
      <c r="F88" s="391" t="s">
        <v>7</v>
      </c>
    </row>
    <row r="89" spans="3:8" ht="21" customHeight="1" x14ac:dyDescent="0.15">
      <c r="C89" s="460" t="s">
        <v>3</v>
      </c>
      <c r="D89" s="654" t="s">
        <v>0</v>
      </c>
      <c r="E89" s="655"/>
      <c r="F89" s="656" t="s">
        <v>8</v>
      </c>
      <c r="G89" s="22"/>
      <c r="H89" s="22"/>
    </row>
    <row r="90" spans="3:8" ht="21" customHeight="1" x14ac:dyDescent="0.15">
      <c r="C90" s="653"/>
      <c r="D90" s="10" t="s">
        <v>1</v>
      </c>
      <c r="E90" s="10" t="s">
        <v>2</v>
      </c>
      <c r="F90" s="657"/>
      <c r="G90" s="62"/>
      <c r="H90" s="62"/>
    </row>
    <row r="91" spans="3:8" ht="21" customHeight="1" x14ac:dyDescent="0.15">
      <c r="C91" s="11" t="s">
        <v>53</v>
      </c>
      <c r="D91" s="29"/>
      <c r="E91" s="30"/>
      <c r="F91" s="404"/>
      <c r="G91" s="99"/>
      <c r="H91" s="99"/>
    </row>
    <row r="92" spans="3:8" ht="21" customHeight="1" x14ac:dyDescent="0.15">
      <c r="C92" s="76" t="s">
        <v>12</v>
      </c>
      <c r="D92" s="31">
        <v>4</v>
      </c>
      <c r="E92" s="32"/>
      <c r="F92" s="17"/>
      <c r="G92" s="68"/>
      <c r="H92" s="68"/>
    </row>
    <row r="93" spans="3:8" ht="21" customHeight="1" x14ac:dyDescent="0.15">
      <c r="C93" s="76" t="s">
        <v>13</v>
      </c>
      <c r="D93" s="31">
        <v>2</v>
      </c>
      <c r="E93" s="32"/>
      <c r="F93" s="17"/>
      <c r="G93" s="66"/>
      <c r="H93" s="66"/>
    </row>
    <row r="94" spans="3:8" ht="21" customHeight="1" x14ac:dyDescent="0.15">
      <c r="C94" s="76" t="s">
        <v>14</v>
      </c>
      <c r="D94" s="31">
        <v>6</v>
      </c>
      <c r="E94" s="32"/>
      <c r="F94" s="405" t="s">
        <v>481</v>
      </c>
      <c r="G94" s="66"/>
      <c r="H94" s="66"/>
    </row>
    <row r="95" spans="3:8" ht="21" customHeight="1" x14ac:dyDescent="0.15">
      <c r="C95" s="76" t="s">
        <v>15</v>
      </c>
      <c r="D95" s="31">
        <v>6</v>
      </c>
      <c r="E95" s="32"/>
      <c r="F95" s="17"/>
      <c r="G95" s="66"/>
      <c r="H95" s="66"/>
    </row>
    <row r="96" spans="3:8" ht="21" customHeight="1" x14ac:dyDescent="0.15">
      <c r="C96" s="58" t="s">
        <v>53</v>
      </c>
      <c r="D96" s="33"/>
      <c r="E96" s="34"/>
      <c r="F96" s="404"/>
      <c r="G96" s="68"/>
      <c r="H96" s="68"/>
    </row>
    <row r="97" spans="3:8" ht="21" customHeight="1" x14ac:dyDescent="0.15">
      <c r="C97" s="124" t="s">
        <v>121</v>
      </c>
      <c r="D97" s="125"/>
      <c r="E97" s="20">
        <v>1</v>
      </c>
      <c r="F97" s="406"/>
      <c r="G97" s="66"/>
      <c r="H97" s="66"/>
    </row>
    <row r="98" spans="3:8" ht="21" customHeight="1" x14ac:dyDescent="0.15">
      <c r="C98" s="98" t="s">
        <v>124</v>
      </c>
      <c r="D98" s="120"/>
      <c r="E98" s="20">
        <v>1</v>
      </c>
      <c r="F98" s="407"/>
      <c r="G98" s="68"/>
      <c r="H98" s="68"/>
    </row>
    <row r="99" spans="3:8" ht="21" customHeight="1" x14ac:dyDescent="0.15">
      <c r="C99" s="119" t="s">
        <v>23</v>
      </c>
      <c r="D99" s="36"/>
      <c r="E99" s="35">
        <v>1</v>
      </c>
      <c r="F99" s="407"/>
      <c r="G99" s="66"/>
      <c r="H99" s="66"/>
    </row>
    <row r="100" spans="3:8" ht="21" customHeight="1" x14ac:dyDescent="0.15">
      <c r="C100" s="119" t="s">
        <v>85</v>
      </c>
      <c r="D100" s="36"/>
      <c r="E100" s="35">
        <v>1</v>
      </c>
      <c r="F100" s="408"/>
      <c r="G100" s="66"/>
      <c r="H100" s="66"/>
    </row>
    <row r="101" spans="3:8" ht="21" customHeight="1" x14ac:dyDescent="0.15">
      <c r="C101" s="98" t="s">
        <v>122</v>
      </c>
      <c r="D101" s="120"/>
      <c r="E101" s="20">
        <v>1</v>
      </c>
      <c r="F101" s="407"/>
      <c r="G101" s="68"/>
      <c r="H101" s="68"/>
    </row>
    <row r="102" spans="3:8" ht="21" customHeight="1" x14ac:dyDescent="0.15">
      <c r="C102" s="98" t="s">
        <v>123</v>
      </c>
      <c r="D102" s="120"/>
      <c r="E102" s="20">
        <v>1</v>
      </c>
      <c r="F102" s="407"/>
      <c r="G102" s="68"/>
      <c r="H102" s="68"/>
    </row>
    <row r="103" spans="3:8" ht="21" customHeight="1" x14ac:dyDescent="0.15">
      <c r="C103" s="124" t="s">
        <v>125</v>
      </c>
      <c r="D103" s="125"/>
      <c r="E103" s="20">
        <v>1</v>
      </c>
      <c r="F103" s="409"/>
      <c r="G103" s="68"/>
      <c r="H103" s="68"/>
    </row>
    <row r="104" spans="3:8" ht="21" customHeight="1" x14ac:dyDescent="0.15">
      <c r="C104" s="124" t="s">
        <v>126</v>
      </c>
      <c r="D104" s="125"/>
      <c r="E104" s="20">
        <v>1</v>
      </c>
      <c r="F104" s="409"/>
      <c r="G104" s="68"/>
      <c r="H104" s="68"/>
    </row>
    <row r="105" spans="3:8" ht="21" customHeight="1" x14ac:dyDescent="0.15">
      <c r="C105" s="110" t="s">
        <v>106</v>
      </c>
      <c r="D105" s="100"/>
      <c r="E105" s="100">
        <v>1</v>
      </c>
      <c r="F105" s="409"/>
      <c r="G105" s="68"/>
      <c r="H105" s="68"/>
    </row>
    <row r="106" spans="3:8" ht="21" customHeight="1" x14ac:dyDescent="0.15">
      <c r="C106" s="110" t="s">
        <v>107</v>
      </c>
      <c r="D106" s="100"/>
      <c r="E106" s="100">
        <v>1</v>
      </c>
      <c r="F106" s="409"/>
      <c r="G106" s="68"/>
      <c r="H106" s="68"/>
    </row>
    <row r="107" spans="3:8" ht="21" customHeight="1" x14ac:dyDescent="0.15">
      <c r="C107" s="124" t="s">
        <v>127</v>
      </c>
      <c r="D107" s="125"/>
      <c r="E107" s="20">
        <v>1</v>
      </c>
      <c r="F107" s="407"/>
      <c r="G107" s="68"/>
      <c r="H107" s="68"/>
    </row>
    <row r="108" spans="3:8" ht="21" customHeight="1" x14ac:dyDescent="0.15">
      <c r="C108" s="124" t="s">
        <v>128</v>
      </c>
      <c r="D108" s="125"/>
      <c r="E108" s="20">
        <v>1</v>
      </c>
      <c r="F108" s="410"/>
      <c r="G108" s="68"/>
      <c r="H108" s="68"/>
    </row>
    <row r="109" spans="3:8" ht="21" customHeight="1" x14ac:dyDescent="0.15">
      <c r="C109" s="124" t="s">
        <v>129</v>
      </c>
      <c r="D109" s="125"/>
      <c r="E109" s="20">
        <v>1</v>
      </c>
      <c r="F109" s="411"/>
      <c r="G109" s="69"/>
      <c r="H109" s="69"/>
    </row>
    <row r="110" spans="3:8" ht="21" customHeight="1" x14ac:dyDescent="0.15">
      <c r="C110" s="101" t="s">
        <v>108</v>
      </c>
      <c r="D110" s="100"/>
      <c r="E110" s="100">
        <v>1</v>
      </c>
      <c r="F110" s="409"/>
      <c r="G110" s="69"/>
      <c r="H110" s="69"/>
    </row>
    <row r="111" spans="3:8" ht="21" customHeight="1" x14ac:dyDescent="0.15">
      <c r="C111" s="101" t="s">
        <v>109</v>
      </c>
      <c r="D111" s="100"/>
      <c r="E111" s="100">
        <v>1</v>
      </c>
      <c r="F111" s="409"/>
      <c r="G111" s="69"/>
      <c r="H111" s="69"/>
    </row>
    <row r="112" spans="3:8" ht="21" customHeight="1" x14ac:dyDescent="0.15">
      <c r="C112" s="98" t="s">
        <v>130</v>
      </c>
      <c r="D112" s="120"/>
      <c r="E112" s="20">
        <v>1</v>
      </c>
      <c r="F112" s="409"/>
      <c r="G112" s="69"/>
      <c r="H112" s="69"/>
    </row>
    <row r="113" spans="3:8" ht="21" customHeight="1" x14ac:dyDescent="0.15">
      <c r="C113" s="126" t="s">
        <v>131</v>
      </c>
      <c r="D113" s="88"/>
      <c r="E113" s="20">
        <v>1</v>
      </c>
      <c r="F113" s="412"/>
      <c r="G113" s="69"/>
      <c r="H113" s="69"/>
    </row>
    <row r="114" spans="3:8" ht="21" customHeight="1" x14ac:dyDescent="0.15">
      <c r="C114" s="652"/>
      <c r="D114" s="652"/>
      <c r="E114" s="652"/>
      <c r="F114" s="652"/>
      <c r="G114" s="69"/>
      <c r="H114" s="69"/>
    </row>
    <row r="115" spans="3:8" ht="21" customHeight="1" x14ac:dyDescent="0.15">
      <c r="D115" s="5"/>
      <c r="E115" s="5"/>
      <c r="F115" s="391" t="s">
        <v>118</v>
      </c>
    </row>
    <row r="116" spans="3:8" ht="21" customHeight="1" x14ac:dyDescent="0.15">
      <c r="C116" s="460" t="s">
        <v>3</v>
      </c>
      <c r="D116" s="654" t="s">
        <v>0</v>
      </c>
      <c r="E116" s="655"/>
      <c r="F116" s="656" t="s">
        <v>8</v>
      </c>
      <c r="G116" s="6"/>
      <c r="H116" s="6"/>
    </row>
    <row r="117" spans="3:8" ht="21" customHeight="1" x14ac:dyDescent="0.15">
      <c r="C117" s="653"/>
      <c r="D117" s="10" t="s">
        <v>1</v>
      </c>
      <c r="E117" s="10" t="s">
        <v>2</v>
      </c>
      <c r="F117" s="657"/>
      <c r="G117" s="62"/>
    </row>
    <row r="118" spans="3:8" ht="21" customHeight="1" x14ac:dyDescent="0.15">
      <c r="C118" s="11" t="s">
        <v>60</v>
      </c>
      <c r="D118" s="37"/>
      <c r="E118" s="9"/>
      <c r="F118" s="57"/>
      <c r="G118" s="99"/>
    </row>
    <row r="119" spans="3:8" ht="21" customHeight="1" x14ac:dyDescent="0.15">
      <c r="C119" s="111" t="s">
        <v>110</v>
      </c>
      <c r="D119" s="37">
        <v>3</v>
      </c>
      <c r="E119" s="7"/>
      <c r="F119" s="17"/>
      <c r="G119" s="21"/>
    </row>
    <row r="120" spans="3:8" ht="21" customHeight="1" x14ac:dyDescent="0.15">
      <c r="C120" s="111" t="s">
        <v>111</v>
      </c>
      <c r="D120" s="38">
        <v>3</v>
      </c>
      <c r="E120" s="176"/>
      <c r="F120" s="17"/>
      <c r="G120" s="66"/>
    </row>
    <row r="121" spans="3:8" ht="21" customHeight="1" x14ac:dyDescent="0.15">
      <c r="C121" s="111" t="s">
        <v>113</v>
      </c>
      <c r="D121" s="38">
        <v>6</v>
      </c>
      <c r="E121" s="176"/>
      <c r="F121" s="405" t="s">
        <v>482</v>
      </c>
      <c r="G121" s="66"/>
    </row>
    <row r="122" spans="3:8" ht="21" customHeight="1" x14ac:dyDescent="0.15">
      <c r="C122" s="112" t="s">
        <v>112</v>
      </c>
      <c r="D122" s="39">
        <v>6</v>
      </c>
      <c r="E122" s="8"/>
      <c r="F122" s="109"/>
      <c r="G122" s="66"/>
    </row>
    <row r="123" spans="3:8" ht="21" customHeight="1" x14ac:dyDescent="0.15">
      <c r="C123" s="11" t="s">
        <v>53</v>
      </c>
      <c r="D123" s="40"/>
      <c r="E123" s="41"/>
      <c r="F123" s="57"/>
      <c r="G123" s="21"/>
    </row>
    <row r="124" spans="3:8" ht="21" customHeight="1" x14ac:dyDescent="0.15">
      <c r="C124" s="77" t="s">
        <v>95</v>
      </c>
      <c r="D124" s="42"/>
      <c r="E124" s="38">
        <v>1</v>
      </c>
      <c r="F124" s="17"/>
      <c r="G124" s="21"/>
    </row>
    <row r="125" spans="3:8" ht="21" customHeight="1" x14ac:dyDescent="0.15">
      <c r="C125" s="77" t="s">
        <v>24</v>
      </c>
      <c r="D125" s="42"/>
      <c r="E125" s="38">
        <v>1</v>
      </c>
      <c r="F125" s="17"/>
      <c r="G125" s="21"/>
    </row>
    <row r="126" spans="3:8" ht="21" customHeight="1" x14ac:dyDescent="0.15">
      <c r="C126" s="77" t="s">
        <v>96</v>
      </c>
      <c r="D126" s="42"/>
      <c r="E126" s="38">
        <v>1</v>
      </c>
      <c r="F126" s="17"/>
      <c r="G126" s="21"/>
    </row>
    <row r="127" spans="3:8" ht="21" customHeight="1" x14ac:dyDescent="0.15">
      <c r="C127" s="77" t="s">
        <v>25</v>
      </c>
      <c r="D127" s="43"/>
      <c r="E127" s="38">
        <v>1</v>
      </c>
      <c r="F127" s="17"/>
      <c r="G127" s="21"/>
    </row>
    <row r="128" spans="3:8" ht="21" customHeight="1" x14ac:dyDescent="0.15">
      <c r="C128" s="77" t="s">
        <v>26</v>
      </c>
      <c r="D128" s="42"/>
      <c r="E128" s="38">
        <v>1</v>
      </c>
      <c r="F128" s="17"/>
      <c r="G128" s="21"/>
    </row>
    <row r="129" spans="3:7" ht="21" customHeight="1" x14ac:dyDescent="0.15">
      <c r="C129" s="77" t="s">
        <v>27</v>
      </c>
      <c r="D129" s="42"/>
      <c r="E129" s="38">
        <v>1</v>
      </c>
      <c r="F129" s="17"/>
      <c r="G129" s="21"/>
    </row>
    <row r="130" spans="3:7" ht="21" customHeight="1" x14ac:dyDescent="0.15">
      <c r="C130" s="77" t="s">
        <v>16</v>
      </c>
      <c r="D130" s="42"/>
      <c r="E130" s="38">
        <v>1</v>
      </c>
      <c r="F130" s="17"/>
      <c r="G130" s="21"/>
    </row>
    <row r="131" spans="3:7" ht="21" customHeight="1" x14ac:dyDescent="0.15">
      <c r="C131" s="77" t="s">
        <v>28</v>
      </c>
      <c r="D131" s="42"/>
      <c r="E131" s="38">
        <v>1</v>
      </c>
      <c r="F131" s="17"/>
      <c r="G131" s="21"/>
    </row>
    <row r="132" spans="3:7" ht="21" customHeight="1" x14ac:dyDescent="0.15">
      <c r="C132" s="77" t="s">
        <v>97</v>
      </c>
      <c r="D132" s="42"/>
      <c r="E132" s="38">
        <v>1</v>
      </c>
      <c r="F132" s="413"/>
      <c r="G132" s="21"/>
    </row>
    <row r="133" spans="3:7" ht="21" customHeight="1" x14ac:dyDescent="0.15">
      <c r="C133" s="98" t="s">
        <v>114</v>
      </c>
      <c r="D133" s="100"/>
      <c r="E133" s="100">
        <v>1</v>
      </c>
      <c r="F133" s="410"/>
      <c r="G133" s="21"/>
    </row>
    <row r="134" spans="3:7" ht="21" customHeight="1" x14ac:dyDescent="0.15">
      <c r="C134" s="77" t="s">
        <v>29</v>
      </c>
      <c r="D134" s="42"/>
      <c r="E134" s="38">
        <v>1</v>
      </c>
      <c r="F134" s="17"/>
      <c r="G134" s="21"/>
    </row>
    <row r="135" spans="3:7" ht="21" customHeight="1" x14ac:dyDescent="0.15">
      <c r="C135" s="77" t="s">
        <v>30</v>
      </c>
      <c r="D135" s="42"/>
      <c r="E135" s="44">
        <v>1</v>
      </c>
      <c r="F135" s="17"/>
      <c r="G135" s="21"/>
    </row>
    <row r="136" spans="3:7" ht="21" customHeight="1" x14ac:dyDescent="0.15">
      <c r="C136" s="92" t="s">
        <v>52</v>
      </c>
      <c r="D136" s="42"/>
      <c r="E136" s="38">
        <v>1</v>
      </c>
      <c r="F136" s="17"/>
      <c r="G136" s="21"/>
    </row>
    <row r="137" spans="3:7" ht="21" customHeight="1" x14ac:dyDescent="0.15">
      <c r="C137" s="101" t="s">
        <v>466</v>
      </c>
      <c r="D137" s="42"/>
      <c r="E137" s="38">
        <v>1</v>
      </c>
      <c r="F137" s="17"/>
      <c r="G137" s="21"/>
    </row>
    <row r="138" spans="3:7" ht="21" customHeight="1" x14ac:dyDescent="0.15">
      <c r="C138" s="101" t="s">
        <v>505</v>
      </c>
      <c r="D138" s="42"/>
      <c r="E138" s="38">
        <v>1</v>
      </c>
      <c r="F138" s="17"/>
      <c r="G138" s="21"/>
    </row>
    <row r="139" spans="3:7" ht="21" customHeight="1" x14ac:dyDescent="0.15">
      <c r="C139" s="101" t="s">
        <v>506</v>
      </c>
      <c r="D139" s="42"/>
      <c r="E139" s="38">
        <v>1</v>
      </c>
      <c r="F139" s="17"/>
      <c r="G139" s="21"/>
    </row>
    <row r="140" spans="3:7" ht="21" customHeight="1" x14ac:dyDescent="0.15">
      <c r="C140" s="101" t="s">
        <v>507</v>
      </c>
      <c r="D140" s="42"/>
      <c r="E140" s="38">
        <v>1</v>
      </c>
      <c r="F140" s="17"/>
      <c r="G140" s="21"/>
    </row>
    <row r="141" spans="3:7" ht="21" customHeight="1" x14ac:dyDescent="0.15">
      <c r="C141" s="101" t="s">
        <v>472</v>
      </c>
      <c r="D141" s="42"/>
      <c r="E141" s="38">
        <v>2</v>
      </c>
      <c r="F141" s="17"/>
      <c r="G141" s="21"/>
    </row>
    <row r="142" spans="3:7" ht="21" customHeight="1" x14ac:dyDescent="0.15">
      <c r="C142" s="101" t="s">
        <v>473</v>
      </c>
      <c r="D142" s="43"/>
      <c r="E142" s="38">
        <v>2</v>
      </c>
      <c r="F142" s="17"/>
      <c r="G142" s="21"/>
    </row>
    <row r="143" spans="3:7" ht="21" customHeight="1" x14ac:dyDescent="0.15">
      <c r="C143" s="101" t="s">
        <v>474</v>
      </c>
      <c r="D143" s="43"/>
      <c r="E143" s="38">
        <v>2</v>
      </c>
      <c r="F143" s="17"/>
      <c r="G143" s="21"/>
    </row>
    <row r="144" spans="3:7" ht="21" customHeight="1" x14ac:dyDescent="0.15">
      <c r="C144" s="101" t="s">
        <v>475</v>
      </c>
      <c r="D144" s="43"/>
      <c r="E144" s="38">
        <v>2</v>
      </c>
      <c r="F144" s="17"/>
      <c r="G144" s="21"/>
    </row>
    <row r="145" spans="2:8" ht="21" customHeight="1" x14ac:dyDescent="0.15">
      <c r="C145" s="101" t="s">
        <v>476</v>
      </c>
      <c r="D145" s="43"/>
      <c r="E145" s="38">
        <v>2</v>
      </c>
      <c r="F145" s="17"/>
      <c r="G145" s="21"/>
    </row>
    <row r="146" spans="2:8" ht="21" customHeight="1" x14ac:dyDescent="0.15">
      <c r="C146" s="102" t="s">
        <v>477</v>
      </c>
      <c r="D146" s="59"/>
      <c r="E146" s="13">
        <v>2</v>
      </c>
      <c r="F146" s="414"/>
      <c r="G146" s="21"/>
    </row>
    <row r="147" spans="2:8" ht="21" customHeight="1" x14ac:dyDescent="0.15">
      <c r="C147" s="658"/>
      <c r="D147" s="659"/>
      <c r="E147" s="659"/>
      <c r="F147" s="659"/>
    </row>
    <row r="148" spans="2:8" ht="21" customHeight="1" x14ac:dyDescent="0.15">
      <c r="D148" s="5"/>
      <c r="E148" s="5"/>
      <c r="F148" s="391" t="s">
        <v>4</v>
      </c>
      <c r="G148" s="305"/>
    </row>
    <row r="149" spans="2:8" ht="21" customHeight="1" x14ac:dyDescent="0.15">
      <c r="C149" s="460" t="s">
        <v>3</v>
      </c>
      <c r="D149" s="654" t="s">
        <v>0</v>
      </c>
      <c r="E149" s="655"/>
      <c r="F149" s="656" t="s">
        <v>8</v>
      </c>
      <c r="G149" s="6"/>
    </row>
    <row r="150" spans="2:8" ht="21" customHeight="1" x14ac:dyDescent="0.15">
      <c r="C150" s="653"/>
      <c r="D150" s="10" t="s">
        <v>1</v>
      </c>
      <c r="E150" s="10" t="s">
        <v>2</v>
      </c>
      <c r="F150" s="657"/>
      <c r="G150" s="62"/>
      <c r="H150" s="62"/>
    </row>
    <row r="151" spans="2:8" ht="21" customHeight="1" x14ac:dyDescent="0.15">
      <c r="C151" s="11" t="s">
        <v>53</v>
      </c>
      <c r="D151" s="45"/>
      <c r="E151" s="9"/>
      <c r="F151" s="57"/>
      <c r="G151" s="99"/>
      <c r="H151" s="99"/>
    </row>
    <row r="152" spans="2:8" ht="21" customHeight="1" x14ac:dyDescent="0.15">
      <c r="C152" s="81" t="s">
        <v>17</v>
      </c>
      <c r="D152" s="46">
        <v>3</v>
      </c>
      <c r="E152" s="7"/>
      <c r="F152" s="47"/>
      <c r="G152" s="1"/>
      <c r="H152" s="1"/>
    </row>
    <row r="153" spans="2:8" ht="21" customHeight="1" x14ac:dyDescent="0.15">
      <c r="C153" s="81" t="s">
        <v>18</v>
      </c>
      <c r="D153" s="46">
        <v>3</v>
      </c>
      <c r="E153" s="7"/>
      <c r="F153" s="47"/>
      <c r="G153" s="70"/>
      <c r="H153" s="70"/>
    </row>
    <row r="154" spans="2:8" ht="21" customHeight="1" x14ac:dyDescent="0.15">
      <c r="C154" s="81" t="s">
        <v>19</v>
      </c>
      <c r="D154" s="46">
        <v>6</v>
      </c>
      <c r="E154" s="7"/>
      <c r="F154" s="405" t="s">
        <v>482</v>
      </c>
      <c r="G154" s="70"/>
      <c r="H154" s="70"/>
    </row>
    <row r="155" spans="2:8" ht="21" customHeight="1" x14ac:dyDescent="0.15">
      <c r="B155" s="117"/>
      <c r="C155" s="81" t="s">
        <v>470</v>
      </c>
      <c r="D155" s="46">
        <v>1</v>
      </c>
      <c r="E155" s="7"/>
      <c r="F155" s="405" t="s">
        <v>483</v>
      </c>
    </row>
    <row r="156" spans="2:8" ht="21" customHeight="1" x14ac:dyDescent="0.15">
      <c r="B156" s="117"/>
      <c r="C156" s="81" t="s">
        <v>471</v>
      </c>
      <c r="D156" s="46">
        <v>1</v>
      </c>
      <c r="E156" s="7"/>
      <c r="F156" s="405" t="s">
        <v>483</v>
      </c>
    </row>
    <row r="157" spans="2:8" ht="21" customHeight="1" x14ac:dyDescent="0.15">
      <c r="C157" s="82" t="s">
        <v>20</v>
      </c>
      <c r="D157" s="48">
        <v>6</v>
      </c>
      <c r="E157" s="8"/>
      <c r="F157" s="109"/>
      <c r="G157" s="70"/>
      <c r="H157" s="70"/>
    </row>
    <row r="158" spans="2:8" ht="21" customHeight="1" x14ac:dyDescent="0.15">
      <c r="C158" s="11" t="s">
        <v>53</v>
      </c>
      <c r="D158" s="45"/>
      <c r="E158" s="9"/>
      <c r="F158" s="57"/>
      <c r="G158" s="1"/>
      <c r="H158" s="1"/>
    </row>
    <row r="159" spans="2:8" ht="21" customHeight="1" x14ac:dyDescent="0.15">
      <c r="C159" s="81" t="s">
        <v>31</v>
      </c>
      <c r="D159" s="4"/>
      <c r="E159" s="49">
        <v>2</v>
      </c>
      <c r="F159" s="50"/>
      <c r="G159" s="1"/>
      <c r="H159" s="1"/>
    </row>
    <row r="160" spans="2:8" ht="21" customHeight="1" x14ac:dyDescent="0.15">
      <c r="C160" s="81" t="s">
        <v>32</v>
      </c>
      <c r="D160" s="51"/>
      <c r="E160" s="49">
        <v>2</v>
      </c>
      <c r="F160" s="50"/>
      <c r="G160" s="71"/>
      <c r="H160" s="71"/>
    </row>
    <row r="161" spans="3:8" ht="21" customHeight="1" x14ac:dyDescent="0.15">
      <c r="C161" s="81" t="s">
        <v>33</v>
      </c>
      <c r="D161" s="51"/>
      <c r="E161" s="49">
        <v>2</v>
      </c>
      <c r="F161" s="50"/>
      <c r="G161" s="71"/>
      <c r="H161" s="71"/>
    </row>
    <row r="162" spans="3:8" ht="21" customHeight="1" x14ac:dyDescent="0.15">
      <c r="C162" s="81" t="s">
        <v>34</v>
      </c>
      <c r="D162" s="51"/>
      <c r="E162" s="49">
        <v>2</v>
      </c>
      <c r="F162" s="50"/>
      <c r="G162" s="71"/>
      <c r="H162" s="71"/>
    </row>
    <row r="163" spans="3:8" ht="21" customHeight="1" x14ac:dyDescent="0.15">
      <c r="C163" s="81" t="s">
        <v>98</v>
      </c>
      <c r="D163" s="51"/>
      <c r="E163" s="49">
        <v>2</v>
      </c>
      <c r="F163" s="50"/>
      <c r="G163" s="71"/>
      <c r="H163" s="71"/>
    </row>
    <row r="164" spans="3:8" ht="21" customHeight="1" x14ac:dyDescent="0.15">
      <c r="C164" s="81" t="s">
        <v>467</v>
      </c>
      <c r="D164" s="51"/>
      <c r="E164" s="49">
        <v>2</v>
      </c>
      <c r="F164" s="50"/>
      <c r="G164" s="71"/>
      <c r="H164" s="71"/>
    </row>
    <row r="165" spans="3:8" ht="21" customHeight="1" x14ac:dyDescent="0.15">
      <c r="C165" s="81" t="s">
        <v>468</v>
      </c>
      <c r="D165" s="51"/>
      <c r="E165" s="49">
        <v>2</v>
      </c>
      <c r="F165" s="50"/>
      <c r="G165" s="71"/>
      <c r="H165" s="71"/>
    </row>
    <row r="166" spans="3:8" ht="21" customHeight="1" x14ac:dyDescent="0.15">
      <c r="C166" s="81" t="s">
        <v>35</v>
      </c>
      <c r="D166" s="51"/>
      <c r="E166" s="49">
        <v>2</v>
      </c>
      <c r="F166" s="50"/>
      <c r="G166" s="71"/>
      <c r="H166" s="71"/>
    </row>
    <row r="167" spans="3:8" ht="21" customHeight="1" x14ac:dyDescent="0.15">
      <c r="C167" s="81" t="s">
        <v>99</v>
      </c>
      <c r="D167" s="51"/>
      <c r="E167" s="49">
        <v>2</v>
      </c>
      <c r="F167" s="50"/>
      <c r="G167" s="71"/>
      <c r="H167" s="71"/>
    </row>
    <row r="168" spans="3:8" ht="21" customHeight="1" x14ac:dyDescent="0.15">
      <c r="C168" s="113" t="s">
        <v>508</v>
      </c>
      <c r="D168" s="114"/>
      <c r="E168" s="115">
        <v>2</v>
      </c>
      <c r="F168" s="116"/>
      <c r="G168" s="71"/>
      <c r="H168" s="71"/>
    </row>
    <row r="169" spans="3:8" ht="21" customHeight="1" x14ac:dyDescent="0.15">
      <c r="C169" s="113" t="s">
        <v>115</v>
      </c>
      <c r="D169" s="51"/>
      <c r="E169" s="49">
        <v>2</v>
      </c>
      <c r="F169" s="50"/>
      <c r="G169" s="71"/>
      <c r="H169" s="71"/>
    </row>
    <row r="170" spans="3:8" ht="21" customHeight="1" x14ac:dyDescent="0.15">
      <c r="C170" s="113" t="s">
        <v>116</v>
      </c>
      <c r="D170" s="51"/>
      <c r="E170" s="49">
        <v>2</v>
      </c>
      <c r="F170" s="50"/>
      <c r="G170" s="71"/>
      <c r="H170" s="71"/>
    </row>
    <row r="171" spans="3:8" ht="21" customHeight="1" x14ac:dyDescent="0.15">
      <c r="C171" s="101" t="s">
        <v>132</v>
      </c>
      <c r="D171" s="52"/>
      <c r="E171" s="49">
        <v>2</v>
      </c>
      <c r="F171" s="50"/>
      <c r="G171" s="71"/>
      <c r="H171" s="71"/>
    </row>
    <row r="172" spans="3:8" ht="21" customHeight="1" x14ac:dyDescent="0.15">
      <c r="C172" s="101" t="s">
        <v>469</v>
      </c>
      <c r="D172" s="52"/>
      <c r="E172" s="49">
        <v>2</v>
      </c>
      <c r="F172" s="50"/>
      <c r="G172" s="71"/>
      <c r="H172" s="71"/>
    </row>
    <row r="173" spans="3:8" ht="21" customHeight="1" x14ac:dyDescent="0.15">
      <c r="C173" s="124" t="s">
        <v>133</v>
      </c>
      <c r="D173" s="125"/>
      <c r="E173" s="20">
        <v>2</v>
      </c>
      <c r="F173" s="50"/>
      <c r="G173" s="71"/>
      <c r="H173" s="71"/>
    </row>
    <row r="174" spans="3:8" ht="21" customHeight="1" x14ac:dyDescent="0.15">
      <c r="C174" s="124" t="s">
        <v>509</v>
      </c>
      <c r="D174" s="125"/>
      <c r="E174" s="20">
        <v>2</v>
      </c>
      <c r="F174" s="50"/>
      <c r="G174" s="71"/>
      <c r="H174" s="71"/>
    </row>
    <row r="175" spans="3:8" ht="21" customHeight="1" x14ac:dyDescent="0.15">
      <c r="C175" s="81" t="s">
        <v>91</v>
      </c>
      <c r="D175" s="52"/>
      <c r="E175" s="49">
        <v>2</v>
      </c>
      <c r="F175" s="50"/>
      <c r="G175" s="71"/>
      <c r="H175" s="71"/>
    </row>
    <row r="176" spans="3:8" ht="21" customHeight="1" x14ac:dyDescent="0.15">
      <c r="C176" s="81" t="s">
        <v>90</v>
      </c>
      <c r="D176" s="51"/>
      <c r="E176" s="49">
        <v>2</v>
      </c>
      <c r="F176" s="50"/>
      <c r="G176" s="71"/>
      <c r="H176" s="71"/>
    </row>
    <row r="177" spans="3:8" ht="21" customHeight="1" x14ac:dyDescent="0.15">
      <c r="C177" s="81" t="s">
        <v>89</v>
      </c>
      <c r="D177" s="51"/>
      <c r="E177" s="49">
        <v>2</v>
      </c>
      <c r="F177" s="50"/>
      <c r="G177" s="71"/>
      <c r="H177" s="71"/>
    </row>
    <row r="178" spans="3:8" ht="21" customHeight="1" x14ac:dyDescent="0.15">
      <c r="C178" s="81" t="s">
        <v>88</v>
      </c>
      <c r="D178" s="51"/>
      <c r="E178" s="49">
        <v>2</v>
      </c>
      <c r="F178" s="50"/>
      <c r="G178" s="71"/>
      <c r="H178" s="71"/>
    </row>
    <row r="179" spans="3:8" ht="21" customHeight="1" x14ac:dyDescent="0.15">
      <c r="C179" s="81" t="s">
        <v>87</v>
      </c>
      <c r="D179" s="51"/>
      <c r="E179" s="49">
        <v>2</v>
      </c>
      <c r="F179" s="50"/>
      <c r="G179" s="71"/>
      <c r="H179" s="71"/>
    </row>
    <row r="180" spans="3:8" ht="21" customHeight="1" x14ac:dyDescent="0.15">
      <c r="C180" s="82" t="s">
        <v>86</v>
      </c>
      <c r="D180" s="53"/>
      <c r="E180" s="54">
        <v>2</v>
      </c>
      <c r="F180" s="55"/>
      <c r="G180" s="71"/>
      <c r="H180" s="71"/>
    </row>
    <row r="181" spans="3:8" ht="21" customHeight="1" x14ac:dyDescent="0.15">
      <c r="C181" s="651"/>
      <c r="D181" s="651"/>
      <c r="E181" s="651"/>
      <c r="F181" s="651"/>
      <c r="G181" s="71"/>
      <c r="H181" s="71"/>
    </row>
  </sheetData>
  <mergeCells count="22">
    <mergeCell ref="C5:C6"/>
    <mergeCell ref="D5:E5"/>
    <mergeCell ref="F5:F6"/>
    <mergeCell ref="C19:C20"/>
    <mergeCell ref="D19:E19"/>
    <mergeCell ref="F19:F20"/>
    <mergeCell ref="C61:C62"/>
    <mergeCell ref="D61:E61"/>
    <mergeCell ref="F61:F62"/>
    <mergeCell ref="C87:F87"/>
    <mergeCell ref="C89:C90"/>
    <mergeCell ref="D89:E89"/>
    <mergeCell ref="F89:F90"/>
    <mergeCell ref="C181:F181"/>
    <mergeCell ref="C114:F114"/>
    <mergeCell ref="C116:C117"/>
    <mergeCell ref="D116:E116"/>
    <mergeCell ref="F116:F117"/>
    <mergeCell ref="C147:F147"/>
    <mergeCell ref="C149:C150"/>
    <mergeCell ref="D149:E149"/>
    <mergeCell ref="F149:F150"/>
  </mergeCells>
  <phoneticPr fontId="3"/>
  <pageMargins left="0.25" right="0.25" top="0.75" bottom="0.75" header="0.3" footer="0.3"/>
  <pageSetup paperSize="9" scale="92" fitToHeight="0" orientation="portrait" r:id="rId1"/>
  <rowBreaks count="6" manualBreakCount="6">
    <brk id="17" max="5" man="1"/>
    <brk id="59" max="5" man="1"/>
    <brk id="87" max="5" man="1"/>
    <brk id="114" max="5" man="1"/>
    <brk id="147" max="5" man="1"/>
    <brk id="18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(2022)別表1</vt:lpstr>
      <vt:lpstr>別表1（国際プログラム）2023</vt:lpstr>
      <vt:lpstr>'(2022)別表1'!Print_Area</vt:lpstr>
      <vt:lpstr>'別表1（国際プログラム）2023'!Print_Area</vt:lpstr>
    </vt:vector>
  </TitlesOfParts>
  <Company>豊橋技術科学大学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ＴＵＴ</dc:creator>
  <cp:lastModifiedBy>土屋 祐子</cp:lastModifiedBy>
  <cp:lastPrinted>2023-09-29T00:42:08Z</cp:lastPrinted>
  <dcterms:created xsi:type="dcterms:W3CDTF">2001-02-23T04:03:17Z</dcterms:created>
  <dcterms:modified xsi:type="dcterms:W3CDTF">2023-10-03T04:47:41Z</dcterms:modified>
</cp:coreProperties>
</file>